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updateLinks="never" defaultThemeVersion="166925"/>
  <mc:AlternateContent xmlns:mc="http://schemas.openxmlformats.org/markup-compatibility/2006">
    <mc:Choice Requires="x15">
      <x15ac:absPath xmlns:x15ac="http://schemas.microsoft.com/office/spreadsheetml/2010/11/ac" url="C:\Users\KikuchiT\Downloads\999　処理中\20　公表資料\"/>
    </mc:Choice>
  </mc:AlternateContent>
  <xr:revisionPtr revIDLastSave="0" documentId="13_ncr:1_{8A871852-53E9-4C2E-B1C6-F60343585A10}" xr6:coauthVersionLast="36" xr6:coauthVersionMax="36" xr10:uidLastSave="{00000000-0000-0000-0000-000000000000}"/>
  <bookViews>
    <workbookView xWindow="0" yWindow="0" windowWidth="19200" windowHeight="6860" xr2:uid="{C7A0D635-9F70-4411-941B-129156150DD2}"/>
  </bookViews>
  <sheets>
    <sheet name="お問い合わせ" sheetId="6" r:id="rId1"/>
    <sheet name="リスト" sheetId="11" state="hidden" r:id="rId2"/>
    <sheet name="分類リスト (2)" sheetId="12" state="hidden" r:id="rId3"/>
    <sheet name="カテゴリーメニューリスト" sheetId="5" state="hidden" r:id="rId4"/>
  </sheets>
  <definedNames>
    <definedName name="_xlnm._FilterDatabase" localSheetId="0" hidden="1">お問い合わせ!$A$2:$E$81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<sst xmlns="http://schemas.openxmlformats.org/spreadsheetml/2006/main" count="579" uniqueCount="428">
  <si>
    <t>「TEAM EXPO 2025」プログラムに関するよくあるお問い合わせ</t>
    <rPh sb="22" eb="23">
      <t>カン</t>
    </rPh>
    <rPh sb="30" eb="31">
      <t>ト</t>
    </rPh>
    <rPh sb="32" eb="33">
      <t>ア</t>
    </rPh>
    <phoneticPr fontId="1"/>
  </si>
  <si>
    <t>No.</t>
    <phoneticPr fontId="1"/>
  </si>
  <si>
    <t>分類</t>
    <phoneticPr fontId="1"/>
  </si>
  <si>
    <t>ご質問</t>
    <rPh sb="1" eb="3">
      <t>シツモン</t>
    </rPh>
    <phoneticPr fontId="1"/>
  </si>
  <si>
    <t>回答</t>
    <rPh sb="0" eb="2">
      <t>カイトウ</t>
    </rPh>
    <phoneticPr fontId="1"/>
  </si>
  <si>
    <t>関連URL</t>
    <rPh sb="0" eb="2">
      <t>カンレン</t>
    </rPh>
    <phoneticPr fontId="1"/>
  </si>
  <si>
    <t>全般</t>
    <rPh sb="0" eb="2">
      <t>ゼンパン</t>
    </rPh>
    <phoneticPr fontId="1"/>
  </si>
  <si>
    <t>どのような参加方法がありますか？</t>
    <rPh sb="5" eb="9">
      <t>サンカホウホウ</t>
    </rPh>
    <phoneticPr fontId="1"/>
  </si>
  <si>
    <t>共創チャレンジと共創パートナーの2つの参加方法があります。</t>
    <rPh sb="0" eb="2">
      <t>キョウソウ</t>
    </rPh>
    <rPh sb="8" eb="10">
      <t>キョウソウ</t>
    </rPh>
    <rPh sb="19" eb="23">
      <t>サンカホウホウ</t>
    </rPh>
    <phoneticPr fontId="1"/>
  </si>
  <si>
    <t>共創チャレンジとは何ですか？</t>
  </si>
  <si>
    <t>共創パートナーとは何ですか？</t>
  </si>
  <si>
    <t>共創チャレンジと共創パートナーの違いは何ですか？</t>
  </si>
  <si>
    <t>共創チャレンジと共創パートナーの登録の違いは何ですか？</t>
    <rPh sb="16" eb="18">
      <t>トウロク</t>
    </rPh>
    <phoneticPr fontId="1"/>
  </si>
  <si>
    <t>共創チャレンジと共創パートナーはどちらも登録できますか？</t>
  </si>
  <si>
    <t>法人・団体の場合、同じ主体がどちらにも登録することは可能ですが、「共創チャレンジ」と「共創パートナー」は役割が異なりますので、取組内容が重複しないようにご注意ください。</t>
  </si>
  <si>
    <t>共創チャレンジと共創パートナーのどちらを登録すれば良いですか？</t>
  </si>
  <si>
    <t>自分たちが中心となって、または他のメンバーと一緒になって活動したい場合は「共創チャレンジ」を、自分たちのリソースを提供して他の共創チャレンジを創出・支援したい場合は「共創パートナー」をご登録ください。</t>
    <rPh sb="71" eb="73">
      <t>ソウシュツ</t>
    </rPh>
    <rPh sb="93" eb="95">
      <t>トウロク</t>
    </rPh>
    <phoneticPr fontId="1"/>
  </si>
  <si>
    <t>法人・団体は共創パートナーに登録すれば良いですか？</t>
    <rPh sb="0" eb="2">
      <t>ホウジン</t>
    </rPh>
    <rPh sb="3" eb="5">
      <t>ダンタイ</t>
    </rPh>
    <rPh sb="6" eb="8">
      <t>キョウソウ</t>
    </rPh>
    <rPh sb="14" eb="16">
      <t>トウロク</t>
    </rPh>
    <rPh sb="19" eb="20">
      <t>ヨ</t>
    </rPh>
    <phoneticPr fontId="1"/>
  </si>
  <si>
    <t>法人・団体であっても、自らが主体となって活動する場合は、「共創チャレンジ」をご登録ください。</t>
    <rPh sb="3" eb="5">
      <t>ダンタイ</t>
    </rPh>
    <phoneticPr fontId="1"/>
  </si>
  <si>
    <t>共創チャレンジや共創パートナーの登録に締切はありますか？</t>
  </si>
  <si>
    <t>登録申請は随時受け付けています。なお、登録までには、申請内容に不備がない場合であっても、一定の時間を要します。</t>
    <rPh sb="19" eb="21">
      <t>トウロク</t>
    </rPh>
    <rPh sb="26" eb="28">
      <t>シンセイ</t>
    </rPh>
    <rPh sb="28" eb="30">
      <t>ナイヨウ</t>
    </rPh>
    <rPh sb="31" eb="33">
      <t>フビ</t>
    </rPh>
    <rPh sb="36" eb="38">
      <t>バアイ</t>
    </rPh>
    <rPh sb="44" eb="46">
      <t>イッテイ</t>
    </rPh>
    <rPh sb="47" eb="49">
      <t>ジカン</t>
    </rPh>
    <rPh sb="50" eb="51">
      <t>ヨウ</t>
    </rPh>
    <phoneticPr fontId="1"/>
  </si>
  <si>
    <t>共創チャレンジや共創パートナーの禁止事項はありますか？</t>
  </si>
  <si>
    <t>商業目的または資金調達目的などの行為は禁止していますので、詳細は「「TEAM EXPO 2025」プログラム公式ウェブサイト利用規約」や「「TEAM EXPO 2025」プログラム／共創メンバー参画規約」等の各種規約をご確認ください。</t>
    <rPh sb="16" eb="18">
      <t>コウイ</t>
    </rPh>
    <rPh sb="102" eb="103">
      <t>トウ</t>
    </rPh>
    <rPh sb="110" eb="112">
      <t>カクニン</t>
    </rPh>
    <phoneticPr fontId="1"/>
  </si>
  <si>
    <t>https://team.expo2025.or.jp/ja/terms</t>
    <phoneticPr fontId="1"/>
  </si>
  <si>
    <t>共創チャレンジや共創パートナーの登録費用や会員費用、年会費は発生しますか？</t>
  </si>
  <si>
    <t>登録費用や会員費用、年会費は発生しません。</t>
  </si>
  <si>
    <t>共創チャレンジや共創パートナーの活動費用は負担してくれますか？</t>
  </si>
  <si>
    <t>活動に必要な経費は自己負担となります。</t>
  </si>
  <si>
    <t>共創チャレンジや共創パートナーを申請した後、登録までに申請内容を修正できますか？</t>
  </si>
  <si>
    <t>申請を解除すれば修正できますので、申請中の共創チャレンジ名または共創パートナー名を事務局へご連絡ください。</t>
    <rPh sb="8" eb="10">
      <t>シュウセイ</t>
    </rPh>
    <phoneticPr fontId="1"/>
  </si>
  <si>
    <t>共創チャレンジや共創パートナーを申請した後、登録までに申請内容を削除できますか？</t>
    <rPh sb="0" eb="2">
      <t>キョウソウ</t>
    </rPh>
    <rPh sb="16" eb="18">
      <t>シンセイ</t>
    </rPh>
    <rPh sb="20" eb="21">
      <t>アト</t>
    </rPh>
    <rPh sb="22" eb="24">
      <t>トウロク</t>
    </rPh>
    <rPh sb="27" eb="29">
      <t>シンセイ</t>
    </rPh>
    <rPh sb="29" eb="31">
      <t>ナイヨウ</t>
    </rPh>
    <rPh sb="32" eb="34">
      <t>サクジョ</t>
    </rPh>
    <phoneticPr fontId="1"/>
  </si>
  <si>
    <t>申請中の共創チャレンジ名または共創パートナー名を事務局へご連絡いただければ、申請を解除します。ただし、削除まではできませんので、そのまま保管してください。</t>
    <rPh sb="38" eb="40">
      <t>シンセイ</t>
    </rPh>
    <rPh sb="41" eb="43">
      <t>カイジョ</t>
    </rPh>
    <rPh sb="51" eb="53">
      <t>サクジョ</t>
    </rPh>
    <rPh sb="68" eb="70">
      <t>ホカン</t>
    </rPh>
    <phoneticPr fontId="1"/>
  </si>
  <si>
    <t>共創チャレンジや共創パートナーが登録されると、連絡はありますか？</t>
    <rPh sb="16" eb="18">
      <t>トウロク</t>
    </rPh>
    <rPh sb="23" eb="25">
      <t>レンラク</t>
    </rPh>
    <phoneticPr fontId="1"/>
  </si>
  <si>
    <t>申請されたEXPO 2025 IDのメールアドレスへ、登録が承認された旨のメールが送信されます。</t>
    <rPh sb="0" eb="2">
      <t>シンセイ</t>
    </rPh>
    <phoneticPr fontId="1"/>
  </si>
  <si>
    <t>共創チャレンジや共創パートナーを登録した後、取組内容を変更できますか？</t>
  </si>
  <si>
    <t>取組内容の大幅な変更はできませんので、事務局へご相談ください。なお、文章表現や連絡先などは修正できます。</t>
    <rPh sb="45" eb="47">
      <t>シュウセイ</t>
    </rPh>
    <phoneticPr fontId="1"/>
  </si>
  <si>
    <t>共創チャレンジや共創パートナーを登録した後、登録内容に関する情報発信はできますか？</t>
  </si>
  <si>
    <t>イベントを実施する場合は「イベント申請」で、活動内容を報告する場合は「みんなの投稿」で情報発信できます。</t>
  </si>
  <si>
    <t>共創チャレンジや共創パートナーを登録した後、登録内容とは異なる情報発信はできますか？</t>
  </si>
  <si>
    <t>共創チャレンジや共創パートナーに登録すると、事務局が他の共創チャレンジや共創パートナーを紹介してくれますか？</t>
    <rPh sb="8" eb="10">
      <t>キョウソウ</t>
    </rPh>
    <rPh sb="16" eb="18">
      <t>トウロク</t>
    </rPh>
    <rPh sb="22" eb="25">
      <t>ジムキョク</t>
    </rPh>
    <rPh sb="26" eb="27">
      <t>タ</t>
    </rPh>
    <rPh sb="28" eb="30">
      <t>キョウソウ</t>
    </rPh>
    <rPh sb="44" eb="46">
      <t>ショウカイ</t>
    </rPh>
    <phoneticPr fontId="1"/>
  </si>
  <si>
    <t>共創チャレンジ、共創パートナーともに主体的に取り組んでいただくものですので、他の共創チャレンジや共創パートナーに直接ご相談ください。</t>
    <rPh sb="0" eb="2">
      <t>キョウソウ</t>
    </rPh>
    <rPh sb="8" eb="10">
      <t>キョウソウ</t>
    </rPh>
    <rPh sb="18" eb="21">
      <t>シュタイテキ</t>
    </rPh>
    <rPh sb="22" eb="23">
      <t>ト</t>
    </rPh>
    <rPh sb="24" eb="25">
      <t>ク</t>
    </rPh>
    <rPh sb="38" eb="39">
      <t>タ</t>
    </rPh>
    <rPh sb="40" eb="42">
      <t>キョウソウ</t>
    </rPh>
    <rPh sb="48" eb="50">
      <t>キョウソウ</t>
    </rPh>
    <rPh sb="56" eb="58">
      <t>チョクセツ</t>
    </rPh>
    <rPh sb="59" eb="61">
      <t>ソウダン</t>
    </rPh>
    <phoneticPr fontId="1"/>
  </si>
  <si>
    <t>「TEAM EXPO 2025」プログラムはどのように表記すれば良いですか？</t>
    <rPh sb="27" eb="29">
      <t>ヒョウキ</t>
    </rPh>
    <rPh sb="32" eb="33">
      <t>ヨ</t>
    </rPh>
    <phoneticPr fontId="1"/>
  </si>
  <si>
    <t>TEAM EXPO 2025はスペースも含めて半角、「」とプログラムは全角です。</t>
    <phoneticPr fontId="1"/>
  </si>
  <si>
    <t>「TEAM EXPO 2025」プログラムの表記が指定されているのはなぜですか？</t>
    <rPh sb="22" eb="24">
      <t>ヒョウキ</t>
    </rPh>
    <rPh sb="25" eb="27">
      <t>シテイ</t>
    </rPh>
    <phoneticPr fontId="1"/>
  </si>
  <si>
    <t>「TEAM EXPO 2025」プログラムは商標登録していますので、表記を定めています。</t>
    <rPh sb="34" eb="36">
      <t>ヒョウキ</t>
    </rPh>
    <rPh sb="37" eb="38">
      <t>サダ</t>
    </rPh>
    <phoneticPr fontId="1"/>
  </si>
  <si>
    <t>「TEAM EXPO 2025」プログラムの略称はありますか？</t>
    <rPh sb="22" eb="24">
      <t>リャクショウ</t>
    </rPh>
    <phoneticPr fontId="1"/>
  </si>
  <si>
    <t>「TEAM EXPO 2025」ですが、必ず正式名称を表記してから略称を使用してください。</t>
    <phoneticPr fontId="1"/>
  </si>
  <si>
    <t>「TEAM EXPO 2025」プログラムはどのように読めば良いですか？</t>
    <rPh sb="27" eb="28">
      <t>ヨ</t>
    </rPh>
    <rPh sb="30" eb="31">
      <t>ヨ</t>
    </rPh>
    <phoneticPr fontId="1"/>
  </si>
  <si>
    <t>読み方は、チームエキスポニーゼロニーゴプログラムです。</t>
    <phoneticPr fontId="1"/>
  </si>
  <si>
    <t>会員登録</t>
    <rPh sb="0" eb="4">
      <t>カイイントウロク</t>
    </rPh>
    <phoneticPr fontId="1"/>
  </si>
  <si>
    <t>会員登録の方法は？</t>
    <rPh sb="0" eb="4">
      <t>カイイントウロク</t>
    </rPh>
    <rPh sb="5" eb="7">
      <t>ホウホウ</t>
    </rPh>
    <phoneticPr fontId="1"/>
  </si>
  <si>
    <t>「TEAM EXPO 2025」プログラム公式ウェブサイトから登録します。詳細はマニュアルをご確認ください。</t>
    <rPh sb="31" eb="33">
      <t>トウロク</t>
    </rPh>
    <rPh sb="37" eb="39">
      <t>ショウサイ</t>
    </rPh>
    <phoneticPr fontId="1"/>
  </si>
  <si>
    <t>https://team.expo2025.or.jp/news/1221</t>
  </si>
  <si>
    <t>法人で会員登録する方法は？</t>
    <rPh sb="0" eb="2">
      <t>ホウジン</t>
    </rPh>
    <rPh sb="3" eb="7">
      <t>カイイントウロク</t>
    </rPh>
    <rPh sb="9" eb="11">
      <t>ホウホウ</t>
    </rPh>
    <phoneticPr fontId="1"/>
  </si>
  <si>
    <t>初期設定は「個人」ですので、会員登録後にマイプロフィールで「法人」に変更してください。詳細はマニュアルをご確認ください。</t>
    <rPh sb="0" eb="4">
      <t>ショキセッテイ</t>
    </rPh>
    <rPh sb="6" eb="8">
      <t>コジン</t>
    </rPh>
    <rPh sb="14" eb="19">
      <t>カイイントウロクゴ</t>
    </rPh>
    <rPh sb="30" eb="32">
      <t>ホウジン</t>
    </rPh>
    <rPh sb="34" eb="36">
      <t>ヘンコウ</t>
    </rPh>
    <rPh sb="43" eb="45">
      <t>ショウサイ</t>
    </rPh>
    <phoneticPr fontId="1"/>
  </si>
  <si>
    <t>https://team.expo2025.or.jp/news/1221</t>
    <phoneticPr fontId="1"/>
  </si>
  <si>
    <t>団体で会員登録する方法は？</t>
    <rPh sb="0" eb="2">
      <t>ダンタイ</t>
    </rPh>
    <rPh sb="3" eb="7">
      <t>カイイントウロク</t>
    </rPh>
    <rPh sb="9" eb="11">
      <t>ホウホウ</t>
    </rPh>
    <phoneticPr fontId="1"/>
  </si>
  <si>
    <t>初期設定は「個人」ですので、会員登録後にマイプロフィールで「法人（団体を含みます。）」に変更してください。詳細はマニュアルをご確認ください。</t>
    <rPh sb="0" eb="4">
      <t>ショキセッテイ</t>
    </rPh>
    <rPh sb="6" eb="8">
      <t>コジン</t>
    </rPh>
    <rPh sb="14" eb="19">
      <t>カイイントウロクゴ</t>
    </rPh>
    <rPh sb="30" eb="32">
      <t>ホウジン</t>
    </rPh>
    <rPh sb="33" eb="35">
      <t>ダンタイ</t>
    </rPh>
    <rPh sb="36" eb="37">
      <t>フク</t>
    </rPh>
    <rPh sb="44" eb="46">
      <t>ヘンコウ</t>
    </rPh>
    <rPh sb="53" eb="55">
      <t>ショウサイ</t>
    </rPh>
    <phoneticPr fontId="1"/>
  </si>
  <si>
    <t>共創チャレンジと共創パートナーを登録する場合、会員登録を２回する必要がありますか？</t>
    <rPh sb="0" eb="2">
      <t>キョウソウ</t>
    </rPh>
    <rPh sb="8" eb="10">
      <t>キョウソウ</t>
    </rPh>
    <rPh sb="16" eb="18">
      <t>トウロク</t>
    </rPh>
    <rPh sb="20" eb="22">
      <t>バアイ</t>
    </rPh>
    <rPh sb="23" eb="27">
      <t>カイイントウロク</t>
    </rPh>
    <rPh sb="29" eb="30">
      <t>カイ</t>
    </rPh>
    <rPh sb="32" eb="34">
      <t>ヒツヨウ</t>
    </rPh>
    <phoneticPr fontId="1"/>
  </si>
  <si>
    <t>１つのEXPO 2025 IDで共創チャレンジと共創パートナーを登録できますので、会員登録を２回する必要はありません。</t>
  </si>
  <si>
    <t>会員登録をした後、どのようにすればログインできますか？</t>
    <rPh sb="0" eb="4">
      <t>カイイントウロク</t>
    </rPh>
    <rPh sb="7" eb="8">
      <t>アト</t>
    </rPh>
    <phoneticPr fontId="1"/>
  </si>
  <si>
    <t>「TEAM EXPO 2025」プログラム公式ウェブサイトの右上「ログイン」を押した後、登録したメールアドレスとパスワードをご入力ください。</t>
    <rPh sb="30" eb="32">
      <t>ミギウエ</t>
    </rPh>
    <rPh sb="39" eb="40">
      <t>オ</t>
    </rPh>
    <rPh sb="42" eb="43">
      <t>ノチ</t>
    </rPh>
    <rPh sb="44" eb="46">
      <t>トウロク</t>
    </rPh>
    <rPh sb="63" eb="65">
      <t>ニュウリョク</t>
    </rPh>
    <phoneticPr fontId="1"/>
  </si>
  <si>
    <t>会員登録をすると、連絡はありますか？</t>
    <rPh sb="0" eb="4">
      <t>カイイントウロク</t>
    </rPh>
    <rPh sb="9" eb="11">
      <t>レンラク</t>
    </rPh>
    <phoneticPr fontId="1"/>
  </si>
  <si>
    <t>登録した旨の連絡はありませんので、「TEAM EXPO 2025」プログラム公式ウェブサイトでログインできるかどうかをご確認ください。</t>
    <rPh sb="0" eb="2">
      <t>トウロク</t>
    </rPh>
    <rPh sb="4" eb="5">
      <t>ムネ</t>
    </rPh>
    <rPh sb="6" eb="8">
      <t>レンラク</t>
    </rPh>
    <phoneticPr fontId="1"/>
  </si>
  <si>
    <t>会員登録したIDはどうすれば分かりますか？</t>
    <rPh sb="0" eb="4">
      <t>カイイントウロク</t>
    </rPh>
    <rPh sb="14" eb="15">
      <t>ワ</t>
    </rPh>
    <phoneticPr fontId="1"/>
  </si>
  <si>
    <t>「TEAM EXPO 2025」プログラム公式ウェブサイトにログインした後、画面左側のニックネーム下にある「EXPO 2025 ID」（８桁の数字）をご確認ください。</t>
    <rPh sb="36" eb="37">
      <t>ノチ</t>
    </rPh>
    <rPh sb="38" eb="42">
      <t>ガメンヒダリガワ</t>
    </rPh>
    <rPh sb="49" eb="50">
      <t>シタ</t>
    </rPh>
    <phoneticPr fontId="1"/>
  </si>
  <si>
    <t>会員登録すると、共創チャレンジを登録したことになりますか？</t>
    <rPh sb="0" eb="4">
      <t>カイイントウロク</t>
    </rPh>
    <rPh sb="8" eb="10">
      <t>キョウソウ</t>
    </rPh>
    <rPh sb="16" eb="18">
      <t>トウロク</t>
    </rPh>
    <phoneticPr fontId="1"/>
  </si>
  <si>
    <t>なりません。「TEAM EXPO 2025」プログラム公式ウェブサイトにログインし、共創チャレンジを申請する必要があります。申請方法はマニュアルをご確認ください。</t>
    <rPh sb="42" eb="44">
      <t>キョウソウ</t>
    </rPh>
    <rPh sb="50" eb="52">
      <t>シンセイ</t>
    </rPh>
    <rPh sb="54" eb="56">
      <t>ヒツヨウ</t>
    </rPh>
    <rPh sb="62" eb="66">
      <t>シンセイホウホウ</t>
    </rPh>
    <rPh sb="74" eb="76">
      <t>カクニン</t>
    </rPh>
    <phoneticPr fontId="1"/>
  </si>
  <si>
    <t>会員登録すると、共創パートナーを登録したことになりますか？</t>
    <rPh sb="0" eb="4">
      <t>カイイントウロク</t>
    </rPh>
    <rPh sb="8" eb="10">
      <t>キョウソウ</t>
    </rPh>
    <rPh sb="16" eb="18">
      <t>トウロク</t>
    </rPh>
    <phoneticPr fontId="1"/>
  </si>
  <si>
    <t>なりません。「TEAM EXPO 2025」プログラム公式ウェブサイトにログインし、共創パートナーを申請する必要があります。申請方法はマニュアルをご確認ください。</t>
    <rPh sb="42" eb="44">
      <t>キョウソウ</t>
    </rPh>
    <rPh sb="50" eb="52">
      <t>シンセイ</t>
    </rPh>
    <rPh sb="54" eb="56">
      <t>ヒツヨウ</t>
    </rPh>
    <rPh sb="62" eb="66">
      <t>シンセイホウホウ</t>
    </rPh>
    <rPh sb="74" eb="76">
      <t>カクニン</t>
    </rPh>
    <phoneticPr fontId="1"/>
  </si>
  <si>
    <t>https://team.expo2025.or.jp/news/1222</t>
  </si>
  <si>
    <t>共創チャレンジを登録した担当者が変更となった場合、どうすれば良いですか？</t>
    <rPh sb="8" eb="10">
      <t>トウロク</t>
    </rPh>
    <rPh sb="22" eb="24">
      <t>バアイ</t>
    </rPh>
    <rPh sb="30" eb="31">
      <t>ヨ</t>
    </rPh>
    <phoneticPr fontId="1"/>
  </si>
  <si>
    <t>登録した方のIDで「TEAM EXPO 2025」公式ウェブサイトにログインし、マイプロフィールと共創チャレンジを変更する必要があります。変更方法はマニュアルをご確認ください。</t>
    <rPh sb="0" eb="2">
      <t>トウロク</t>
    </rPh>
    <rPh sb="4" eb="5">
      <t>カタ</t>
    </rPh>
    <rPh sb="49" eb="51">
      <t>キョウソウ</t>
    </rPh>
    <rPh sb="57" eb="59">
      <t>ヘンコウ</t>
    </rPh>
    <rPh sb="61" eb="63">
      <t>ヒツヨウ</t>
    </rPh>
    <rPh sb="69" eb="73">
      <t>ヘンコウホウホウ</t>
    </rPh>
    <phoneticPr fontId="1"/>
  </si>
  <si>
    <t>共創パートナーを登録した担当者が変更となった場合、どうすれば良いですか？</t>
    <rPh sb="0" eb="2">
      <t>キョウソウ</t>
    </rPh>
    <rPh sb="8" eb="10">
      <t>トウロク</t>
    </rPh>
    <rPh sb="22" eb="24">
      <t>バアイ</t>
    </rPh>
    <rPh sb="30" eb="31">
      <t>ヨ</t>
    </rPh>
    <phoneticPr fontId="1"/>
  </si>
  <si>
    <t>登録した方のIDで「TEAM EXPO 2025」公式ウェブサイトにログインし、マイプロフィールと共創パートナーを変更する必要があります。変更方法はマニュアルをご確認ください。</t>
    <rPh sb="0" eb="2">
      <t>トウロク</t>
    </rPh>
    <rPh sb="4" eb="5">
      <t>カタ</t>
    </rPh>
    <rPh sb="49" eb="51">
      <t>キョウソウ</t>
    </rPh>
    <rPh sb="57" eb="59">
      <t>ヘンコウ</t>
    </rPh>
    <rPh sb="61" eb="63">
      <t>ヒツヨウ</t>
    </rPh>
    <rPh sb="69" eb="73">
      <t>ヘンコウホウホウ</t>
    </rPh>
    <phoneticPr fontId="1"/>
  </si>
  <si>
    <t>共創チャレンジや共創パートナーを登録した担当者が不在で、登録したメールアドレスやIDが分からない場合はどうすれば良いですか？</t>
    <rPh sb="24" eb="26">
      <t>フザイ</t>
    </rPh>
    <rPh sb="28" eb="30">
      <t>トウロク</t>
    </rPh>
    <rPh sb="43" eb="44">
      <t>ワ</t>
    </rPh>
    <rPh sb="48" eb="50">
      <t>バアイ</t>
    </rPh>
    <rPh sb="56" eb="57">
      <t>ヨ</t>
    </rPh>
    <phoneticPr fontId="1"/>
  </si>
  <si>
    <t>事務局では登録情報をお答えできませんので、IDを登録する際にメールアドレスなどの情報を担当内で共有してください。</t>
    <rPh sb="0" eb="3">
      <t>ジムキョク</t>
    </rPh>
    <rPh sb="5" eb="9">
      <t>トウロクジョウホウ</t>
    </rPh>
    <rPh sb="11" eb="12">
      <t>コタ</t>
    </rPh>
    <rPh sb="24" eb="26">
      <t>トウロク</t>
    </rPh>
    <rPh sb="28" eb="29">
      <t>サイ</t>
    </rPh>
    <rPh sb="40" eb="42">
      <t>ジョウホウ</t>
    </rPh>
    <rPh sb="43" eb="46">
      <t>タントウナイ</t>
    </rPh>
    <rPh sb="47" eb="49">
      <t>キョウユウ</t>
    </rPh>
    <phoneticPr fontId="1"/>
  </si>
  <si>
    <t>会員登録内容の修正は可能ですか？</t>
    <rPh sb="0" eb="4">
      <t>カイイントウロク</t>
    </rPh>
    <rPh sb="4" eb="6">
      <t>ナイヨウ</t>
    </rPh>
    <rPh sb="7" eb="9">
      <t>シュウセイ</t>
    </rPh>
    <rPh sb="10" eb="12">
      <t>カノウ</t>
    </rPh>
    <phoneticPr fontId="1"/>
  </si>
  <si>
    <t>ログインして、マイプロフィールから、修正可能です。詳細はマニュアルをご確認ください。</t>
    <rPh sb="18" eb="20">
      <t>シュウセイ</t>
    </rPh>
    <rPh sb="20" eb="22">
      <t>カノウ</t>
    </rPh>
    <phoneticPr fontId="1"/>
  </si>
  <si>
    <t>退会は可能ですか？</t>
    <rPh sb="0" eb="2">
      <t>タイカイ</t>
    </rPh>
    <rPh sb="3" eb="5">
      <t>カノウ</t>
    </rPh>
    <phoneticPr fontId="1"/>
  </si>
  <si>
    <t>ログインして、マイプロフィールの最下部の「退会画面へ進む」ボタンから退会可能です。ただし、共創チャレンジや共創パートナーを登録したEXPO 2025 IDの場合は、注意事項があります。</t>
    <rPh sb="45" eb="47">
      <t>キョウソウ</t>
    </rPh>
    <rPh sb="53" eb="55">
      <t>キョウソウ</t>
    </rPh>
    <rPh sb="61" eb="63">
      <t>トウロク</t>
    </rPh>
    <rPh sb="78" eb="80">
      <t>バアイ</t>
    </rPh>
    <rPh sb="82" eb="86">
      <t>チュウイジコウ</t>
    </rPh>
    <phoneticPr fontId="1"/>
  </si>
  <si>
    <t>共創チャレンジや共創パートナーを登録したEXPO 2025 IDを退会する場合の注意事項とは何ですか？</t>
    <rPh sb="0" eb="2">
      <t>キョウソウ</t>
    </rPh>
    <rPh sb="8" eb="10">
      <t>キョウソウ</t>
    </rPh>
    <rPh sb="16" eb="18">
      <t>トウロク</t>
    </rPh>
    <rPh sb="33" eb="35">
      <t>タイカイ</t>
    </rPh>
    <rPh sb="37" eb="39">
      <t>バアイ</t>
    </rPh>
    <rPh sb="40" eb="44">
      <t>チュウイジコウ</t>
    </rPh>
    <rPh sb="46" eb="47">
      <t>ナン</t>
    </rPh>
    <phoneticPr fontId="1"/>
  </si>
  <si>
    <t>共創チャレンジや共創パートナーに関する内容修正や情報発信ができなくなりますので、活動を継続する場合は会員登録情報をご変更ください。なお、活動を中止する場合は事務局へご連絡ください。</t>
    <rPh sb="16" eb="17">
      <t>カン</t>
    </rPh>
    <rPh sb="19" eb="21">
      <t>ナイヨウ</t>
    </rPh>
    <rPh sb="21" eb="23">
      <t>シュウセイ</t>
    </rPh>
    <rPh sb="24" eb="28">
      <t>ジョウホウハッシン</t>
    </rPh>
    <rPh sb="40" eb="42">
      <t>カツドウ</t>
    </rPh>
    <rPh sb="43" eb="45">
      <t>ケイゾク</t>
    </rPh>
    <rPh sb="47" eb="49">
      <t>バアイ</t>
    </rPh>
    <rPh sb="50" eb="54">
      <t>カイイントウロク</t>
    </rPh>
    <rPh sb="54" eb="56">
      <t>ジョウホウ</t>
    </rPh>
    <rPh sb="58" eb="60">
      <t>ヘンコウ</t>
    </rPh>
    <rPh sb="71" eb="73">
      <t>チュウシ</t>
    </rPh>
    <phoneticPr fontId="1"/>
  </si>
  <si>
    <t>パスワードを忘れた場合はどうすれば良いですか？</t>
    <rPh sb="6" eb="7">
      <t>ワス</t>
    </rPh>
    <rPh sb="9" eb="11">
      <t>バアイ</t>
    </rPh>
    <rPh sb="17" eb="18">
      <t>ヨ</t>
    </rPh>
    <phoneticPr fontId="1"/>
  </si>
  <si>
    <t>ログイン画面の「パスワードをお忘れの方」で登録されたメールアドレスを入力し、パスワードを再設定してください。</t>
    <rPh sb="4" eb="6">
      <t>ガメン</t>
    </rPh>
    <rPh sb="21" eb="23">
      <t>トウロク</t>
    </rPh>
    <rPh sb="34" eb="36">
      <t>ニュウリョク</t>
    </rPh>
    <rPh sb="44" eb="47">
      <t>サイセッテイ</t>
    </rPh>
    <phoneticPr fontId="1"/>
  </si>
  <si>
    <t>パスワードを何度も間違えてしまい、アカウントがロックされた場合はどうすれば良いですか？</t>
    <rPh sb="6" eb="8">
      <t>ナンド</t>
    </rPh>
    <rPh sb="9" eb="11">
      <t>マチガ</t>
    </rPh>
    <rPh sb="29" eb="31">
      <t>バアイ</t>
    </rPh>
    <rPh sb="37" eb="38">
      <t>ヨ</t>
    </rPh>
    <phoneticPr fontId="1"/>
  </si>
  <si>
    <t>アカウントのロックは１時間で解除されますので、解除後に再度パスワードを入力していただくか、ログイン画面「パスワードをお忘れの方」からパスワードを再設定してください。</t>
    <rPh sb="11" eb="13">
      <t>ジカン</t>
    </rPh>
    <rPh sb="14" eb="16">
      <t>カイジョ</t>
    </rPh>
    <rPh sb="23" eb="26">
      <t>カイジョゴ</t>
    </rPh>
    <rPh sb="27" eb="29">
      <t>サイド</t>
    </rPh>
    <rPh sb="35" eb="37">
      <t>ニュウリョク</t>
    </rPh>
    <rPh sb="72" eb="75">
      <t>サイセッテイ</t>
    </rPh>
    <phoneticPr fontId="1"/>
  </si>
  <si>
    <t>共創チャレンジ</t>
    <rPh sb="0" eb="2">
      <t>キョウソウ</t>
    </rPh>
    <phoneticPr fontId="1"/>
  </si>
  <si>
    <t>共創チャレンジの申請方法は？</t>
  </si>
  <si>
    <t>「TEAM EXPO 2025」プログラム公式ウェブサイトから申請します。詳細はマニュアルをご確認ください。</t>
  </si>
  <si>
    <t>共創チャレンジは申請後どれくらいで登録されますか？</t>
  </si>
  <si>
    <t>共創メンバー欄に申請者本人のEXPO 2025 IDを入力できないのはなぜですか？</t>
    <rPh sb="0" eb="2">
      <t>キョウソウ</t>
    </rPh>
    <rPh sb="6" eb="7">
      <t>ラン</t>
    </rPh>
    <rPh sb="8" eb="11">
      <t>シンセイシャ</t>
    </rPh>
    <rPh sb="11" eb="13">
      <t>ホンニン</t>
    </rPh>
    <rPh sb="27" eb="29">
      <t>ニュウリョク</t>
    </rPh>
    <phoneticPr fontId="1"/>
  </si>
  <si>
    <t>共創チャレンジを申請する方のEXPO 2025 IDは自動で反映されますので、ご自身の分は入力できません。</t>
  </si>
  <si>
    <t>個人は共創チャレンジを登録できますか？</t>
    <rPh sb="0" eb="2">
      <t>コジン</t>
    </rPh>
    <phoneticPr fontId="1"/>
  </si>
  <si>
    <t>２人以上であれば登録できます。</t>
  </si>
  <si>
    <t>個人で会員登録した場合、共創メンバー欄にEXPO 2025 IDを入力する必要がありますか？</t>
    <rPh sb="0" eb="2">
      <t>コジン</t>
    </rPh>
    <rPh sb="3" eb="5">
      <t>カイイン</t>
    </rPh>
    <rPh sb="5" eb="7">
      <t>トウロク</t>
    </rPh>
    <rPh sb="9" eb="11">
      <t>バアイ</t>
    </rPh>
    <rPh sb="12" eb="14">
      <t>キョウソウ</t>
    </rPh>
    <rPh sb="18" eb="19">
      <t>ラン</t>
    </rPh>
    <rPh sb="33" eb="35">
      <t>ニュウリョク</t>
    </rPh>
    <rPh sb="37" eb="39">
      <t>ヒツヨウ</t>
    </rPh>
    <phoneticPr fontId="1"/>
  </si>
  <si>
    <t>個人の場合は２人以上登録する必要がありますので、一緒に活動される他の個人または他の法人のEXPO 2025 IDを入力してください。</t>
  </si>
  <si>
    <t>法人や団体は共創チャレンジを登録できますか？</t>
  </si>
  <si>
    <t>単独（１つ）でも登録できます。</t>
  </si>
  <si>
    <t>法人で会員登録した場合、共創メンバー欄にEXPO 2025 IDを入力する必要がありますか？</t>
    <rPh sb="0" eb="2">
      <t>ホウジン</t>
    </rPh>
    <rPh sb="3" eb="5">
      <t>カイイン</t>
    </rPh>
    <rPh sb="5" eb="7">
      <t>トウロク</t>
    </rPh>
    <rPh sb="9" eb="11">
      <t>バアイ</t>
    </rPh>
    <rPh sb="12" eb="14">
      <t>キョウソウ</t>
    </rPh>
    <rPh sb="18" eb="19">
      <t>ラン</t>
    </rPh>
    <rPh sb="33" eb="35">
      <t>ニュウリョク</t>
    </rPh>
    <rPh sb="37" eb="39">
      <t>ヒツヨウ</t>
    </rPh>
    <phoneticPr fontId="1"/>
  </si>
  <si>
    <t>法人の場合は単独で登録できますので、EXPO 2025 IDを入力する必要はありません。なお、一緒に活動される個人や法人がいれば、その方のEXPO 2025 IDを入力してください。</t>
  </si>
  <si>
    <t>同じ法人や団体が複数の共創チャレンジを登録できますか？</t>
    <rPh sb="8" eb="10">
      <t>フクスウ</t>
    </rPh>
    <rPh sb="19" eb="21">
      <t>トウロク</t>
    </rPh>
    <phoneticPr fontId="1"/>
  </si>
  <si>
    <t>共創チャレンジは活動単位で登録しますので、複数登録できます。</t>
    <rPh sb="0" eb="2">
      <t>キョウソウ</t>
    </rPh>
    <rPh sb="8" eb="12">
      <t>カツドウタンイ</t>
    </rPh>
    <rPh sb="13" eb="15">
      <t>トウロク</t>
    </rPh>
    <rPh sb="21" eb="23">
      <t>フクスウ</t>
    </rPh>
    <phoneticPr fontId="1"/>
  </si>
  <si>
    <t>共創チャレンジに共創パートナーの参画を依頼する方法は？</t>
    <rPh sb="0" eb="2">
      <t>キョウソウ</t>
    </rPh>
    <rPh sb="16" eb="18">
      <t>サンカク</t>
    </rPh>
    <rPh sb="19" eb="21">
      <t>イライ</t>
    </rPh>
    <phoneticPr fontId="1"/>
  </si>
  <si>
    <t>当該共創パートナーと個別に事前調整願います。なお、「TEAM EXPO 2025」公式ウェブサイトでの操作方法はマニュアルをご確認ください。</t>
    <rPh sb="0" eb="2">
      <t>トウガイ</t>
    </rPh>
    <rPh sb="10" eb="12">
      <t>コベツ</t>
    </rPh>
    <rPh sb="13" eb="15">
      <t>ジゼン</t>
    </rPh>
    <rPh sb="15" eb="17">
      <t>チョウセイ</t>
    </rPh>
    <rPh sb="17" eb="18">
      <t>ネガ</t>
    </rPh>
    <rPh sb="51" eb="55">
      <t>ソウサホウホウ</t>
    </rPh>
    <phoneticPr fontId="1"/>
  </si>
  <si>
    <t>共創チャレンジを登録した後、登録内容（文章表現や連絡先など）を修正できますか？</t>
  </si>
  <si>
    <t>マイページから修正できます。詳細はマニュアルをご確認ください。</t>
    <rPh sb="14" eb="16">
      <t>ショウサイ</t>
    </rPh>
    <rPh sb="24" eb="26">
      <t>カクニン</t>
    </rPh>
    <phoneticPr fontId="1"/>
  </si>
  <si>
    <t>共創パートナー</t>
    <rPh sb="0" eb="2">
      <t>キョウソウ</t>
    </rPh>
    <phoneticPr fontId="1"/>
  </si>
  <si>
    <t>共創パートナーの申請方法は？</t>
  </si>
  <si>
    <t>共創パートナーの登録書はいつ提出するのですか？</t>
  </si>
  <si>
    <t>事務局から提出時期を案内します。</t>
  </si>
  <si>
    <t>共創パートナーの登録書は申請時に提出するのですか？</t>
  </si>
  <si>
    <t>事務局から提出時期を案内しますので、申請時に登録書を提出する必要はありません。</t>
  </si>
  <si>
    <t>共創パートナーの登録書はどのようにして提出するのですか？</t>
  </si>
  <si>
    <t>事務局から提出時期を案内した後、「TEAM EXPO 2025」公式ウェブサイトから登録書を提出します。詳細はマニュアルをご確認ください。</t>
  </si>
  <si>
    <t>共創パートナーは申請後どれくらいで登録されますか？</t>
  </si>
  <si>
    <t>事務局と協議し、支援内容などを具体化する必要がありますので、登録までに最短でも２か月かかります。なお、申請内容に不備がある場合や、お盆期間や年末年始などの場合はさらに時間がかかります。</t>
  </si>
  <si>
    <t>個人は共創パートナーを登録できますか？</t>
    <rPh sb="0" eb="2">
      <t>コジン</t>
    </rPh>
    <phoneticPr fontId="1"/>
  </si>
  <si>
    <t>人数に関係なく登録できません。</t>
  </si>
  <si>
    <t>法人や団体は共創パートナーを登録できますか？</t>
  </si>
  <si>
    <t>登録できます。</t>
  </si>
  <si>
    <t>法人や団体の支社・支部などは共創パートナーを登録できますか？</t>
  </si>
  <si>
    <t>登録できます。ただし、法人・団体の本体、他の支社・支部などが同じ取組内容で登録できなくなりますので、事前に登録方法をご検討ください。</t>
    <rPh sb="32" eb="34">
      <t>トリクミ</t>
    </rPh>
    <phoneticPr fontId="1"/>
  </si>
  <si>
    <t>任意団体は共創パートナーを登録できますか？</t>
  </si>
  <si>
    <t>登録できます。後日、構成メンバーや所在地を確認しますので、規約などをご用意ください。</t>
  </si>
  <si>
    <t>共創パートナーとして共創チャレンジを支援する方法は？</t>
    <rPh sb="10" eb="12">
      <t>キョウソウ</t>
    </rPh>
    <rPh sb="18" eb="20">
      <t>シエン</t>
    </rPh>
    <phoneticPr fontId="1"/>
  </si>
  <si>
    <t>当該共創チャレンジと個別に事前調整願います。なお、「TEAM EXPO 2025」プログラム公式ウェブサイトでの操作方法はマニュアルをご確認ください。</t>
    <rPh sb="56" eb="60">
      <t>ソウサホウホウ</t>
    </rPh>
    <phoneticPr fontId="1"/>
  </si>
  <si>
    <t>共創パートナーを登録した後、登録内容（文章表現や連絡先など）を修正できますか？</t>
  </si>
  <si>
    <t>イベント</t>
  </si>
  <si>
    <t>イベントの申請方法は？</t>
    <rPh sb="7" eb="9">
      <t>ホウホウ</t>
    </rPh>
    <phoneticPr fontId="1"/>
  </si>
  <si>
    <t>「TEAM EXPO 2025」プログラム公式ウェブサイトから申請します。詳細はマニュアルをご確認ください。</t>
    <rPh sb="37" eb="39">
      <t>ショウサイ</t>
    </rPh>
    <phoneticPr fontId="1"/>
  </si>
  <si>
    <t>https://team.expo2025.or.jp/news/1223</t>
  </si>
  <si>
    <t>イベント申請はいつまでにすれば良いですか？</t>
  </si>
  <si>
    <t>遅くともイベント開催日または申込締切日の１週間（５営業日）前までにご申請ください。</t>
  </si>
  <si>
    <t>実施済のイベントは、イベント申請できますか？</t>
    <rPh sb="0" eb="2">
      <t>ジッシ</t>
    </rPh>
    <rPh sb="2" eb="3">
      <t>ズミ</t>
    </rPh>
    <phoneticPr fontId="1"/>
  </si>
  <si>
    <t>できません。実施したイベントの様子を報告する場合は、「みんなの投稿」をご利用ください。</t>
  </si>
  <si>
    <t>有料のイベントは、イベント申請できますか？</t>
    <rPh sb="0" eb="2">
      <t>ユウリョウ</t>
    </rPh>
    <phoneticPr fontId="1"/>
  </si>
  <si>
    <t>商業目的・資金調達目的に該当しない場合はご申請できます。詳細は「「TEAM EXPO 2025」プログラム公式ウェブサイト利用規約」や「「TEAM EXPO 2025」プログラム／共創メンバー参画規約」等の各種規約をご確認ください。</t>
  </si>
  <si>
    <t>https://team.expo2025.or.jp/ja/terms</t>
  </si>
  <si>
    <t>他の法人や団体が主催するイベントに参加する場合、イベント申請できますか？</t>
  </si>
  <si>
    <t>できません。ご自身が主催または共催するイベントのみが対象です。</t>
  </si>
  <si>
    <t>共創チャレンジや共創パートナーの登録内容とは異なるイベントを実施する場合、イベント申請できますか？</t>
    <rPh sb="16" eb="18">
      <t>トウロク</t>
    </rPh>
    <phoneticPr fontId="1"/>
  </si>
  <si>
    <t>できません。共創チャレンジや共創パートナーの登録内容に関するイベントのみが対象です。</t>
    <rPh sb="22" eb="24">
      <t>トウロク</t>
    </rPh>
    <phoneticPr fontId="1"/>
  </si>
  <si>
    <t>イベント申請の公開終了日時はどのように入力すれば良いですか？</t>
  </si>
  <si>
    <t>イベントの終了日時をご入力ください。なお、他の日時や空白の場合は事務局で修正します。</t>
  </si>
  <si>
    <t>みんなの投稿</t>
    <rPh sb="4" eb="6">
      <t>トウコウ</t>
    </rPh>
    <phoneticPr fontId="1"/>
  </si>
  <si>
    <t>みんなの投稿の方法は？</t>
    <rPh sb="4" eb="6">
      <t>トウコウ</t>
    </rPh>
    <rPh sb="7" eb="9">
      <t>ホウホウ</t>
    </rPh>
    <phoneticPr fontId="1"/>
  </si>
  <si>
    <t>「TEAM EXPO 2025」プログラム公式ウェブサイトから投稿します。詳細はマニュアルをご確認ください。</t>
    <rPh sb="31" eb="33">
      <t>トウコウ</t>
    </rPh>
    <rPh sb="37" eb="39">
      <t>ショウサイ</t>
    </rPh>
    <phoneticPr fontId="1"/>
  </si>
  <si>
    <t>https://team.expo2025.or.jp/news/1271</t>
    <phoneticPr fontId="1"/>
  </si>
  <si>
    <t>みんなの投稿にルールはありますか？</t>
    <rPh sb="4" eb="6">
      <t>トウコウ</t>
    </rPh>
    <phoneticPr fontId="1"/>
  </si>
  <si>
    <t>投稿ルールはマニュアルに記載していますので、マニュアルをご確認ください。</t>
    <rPh sb="0" eb="2">
      <t>トウコウ</t>
    </rPh>
    <rPh sb="12" eb="14">
      <t>キサイ</t>
    </rPh>
    <phoneticPr fontId="1"/>
  </si>
  <si>
    <t>公式ウェブサイト操作</t>
    <rPh sb="0" eb="2">
      <t>コウシキ</t>
    </rPh>
    <rPh sb="8" eb="10">
      <t>ソウサ</t>
    </rPh>
    <phoneticPr fontId="1"/>
  </si>
  <si>
    <t>共創チャレンジのサムネイルや共創パートナーのロゴにはどんな画像が使えますか？</t>
    <rPh sb="29" eb="31">
      <t>ガゾウ</t>
    </rPh>
    <rPh sb="32" eb="33">
      <t>ツカ</t>
    </rPh>
    <phoneticPr fontId="1"/>
  </si>
  <si>
    <t>使用できる画像のファイル形式はJPEGとPNGで、容量は１MB未満です。</t>
    <rPh sb="31" eb="33">
      <t>ミマン</t>
    </rPh>
    <phoneticPr fontId="1"/>
  </si>
  <si>
    <t>画像を縦400ピクセル、横600ピクセル内に収めてください。なお、画像が縦長の場合は、左右に余白を設定し、横幅をご調整ください。</t>
    <rPh sb="0" eb="2">
      <t>ガゾウ</t>
    </rPh>
    <rPh sb="33" eb="35">
      <t>ガゾウ</t>
    </rPh>
    <rPh sb="36" eb="38">
      <t>タテナガ</t>
    </rPh>
    <rPh sb="39" eb="41">
      <t>バアイ</t>
    </rPh>
    <rPh sb="43" eb="45">
      <t>サユウ</t>
    </rPh>
    <rPh sb="46" eb="48">
      <t>ヨハク</t>
    </rPh>
    <rPh sb="49" eb="51">
      <t>セッテイ</t>
    </rPh>
    <rPh sb="53" eb="54">
      <t>ヨコ</t>
    </rPh>
    <rPh sb="54" eb="55">
      <t>ハバ</t>
    </rPh>
    <rPh sb="57" eb="59">
      <t>チョウセイ</t>
    </rPh>
    <phoneticPr fontId="1"/>
  </si>
  <si>
    <t>画像を縦400ピクセル、横600ピクセル内に収めると、申請時の画面では見切れる場合がありますが、登録時の公表画面では全体が表示されます。</t>
    <rPh sb="0" eb="2">
      <t>ガゾウ</t>
    </rPh>
    <rPh sb="31" eb="33">
      <t>ガメン</t>
    </rPh>
    <rPh sb="48" eb="50">
      <t>トウロク</t>
    </rPh>
    <rPh sb="50" eb="51">
      <t>ジ</t>
    </rPh>
    <rPh sb="52" eb="54">
      <t>コウヒョウ</t>
    </rPh>
    <rPh sb="54" eb="56">
      <t>ガメン</t>
    </rPh>
    <rPh sb="57" eb="59">
      <t>ヒョウジ</t>
    </rPh>
    <phoneticPr fontId="1"/>
  </si>
  <si>
    <t>保存した共創チャレンジや共創パートナーの表示が「作成中」または「下書き」となっていますが、どういう状態ですか？</t>
    <rPh sb="0" eb="2">
      <t>ホゾン</t>
    </rPh>
    <rPh sb="4" eb="6">
      <t>キョウソウ</t>
    </rPh>
    <rPh sb="20" eb="22">
      <t>ヒョウジ</t>
    </rPh>
    <rPh sb="24" eb="26">
      <t>サクセイ</t>
    </rPh>
    <rPh sb="26" eb="27">
      <t>チュウ</t>
    </rPh>
    <rPh sb="32" eb="34">
      <t>シタガ</t>
    </rPh>
    <rPh sb="49" eb="51">
      <t>ジョウタイ</t>
    </rPh>
    <phoneticPr fontId="1"/>
  </si>
  <si>
    <t>共創チャレンジまたは共創パートナーの登録内容が下書き保存されており、事務局へ申請されていない状態です。</t>
    <rPh sb="0" eb="2">
      <t>キョウソウ</t>
    </rPh>
    <rPh sb="10" eb="12">
      <t>キョウソウ</t>
    </rPh>
    <rPh sb="18" eb="20">
      <t>トウロク</t>
    </rPh>
    <rPh sb="20" eb="22">
      <t>ナイヨウ</t>
    </rPh>
    <rPh sb="23" eb="25">
      <t>シタガ</t>
    </rPh>
    <rPh sb="26" eb="28">
      <t>ホゾン</t>
    </rPh>
    <rPh sb="34" eb="35">
      <t>ム</t>
    </rPh>
    <rPh sb="35" eb="36">
      <t>キョク</t>
    </rPh>
    <rPh sb="38" eb="40">
      <t>シンセイ</t>
    </rPh>
    <rPh sb="46" eb="48">
      <t>ジョウタイ</t>
    </rPh>
    <phoneticPr fontId="1"/>
  </si>
  <si>
    <t>保存した共創チャレンジや共創パートナーの表示が「申請中」となっていますが、どういう状態ですか？</t>
    <rPh sb="0" eb="2">
      <t>ホゾン</t>
    </rPh>
    <rPh sb="4" eb="6">
      <t>キョウソウ</t>
    </rPh>
    <rPh sb="20" eb="22">
      <t>ヒョウジ</t>
    </rPh>
    <rPh sb="24" eb="27">
      <t>シンセイチュウ</t>
    </rPh>
    <rPh sb="41" eb="43">
      <t>ジョウタイ</t>
    </rPh>
    <phoneticPr fontId="1"/>
  </si>
  <si>
    <t>共創チャレンジまたは共創パートナーの申請内容を事務局が確認している状態です。</t>
    <rPh sb="0" eb="2">
      <t>キョウソウ</t>
    </rPh>
    <rPh sb="10" eb="12">
      <t>キョウソウ</t>
    </rPh>
    <rPh sb="18" eb="20">
      <t>シンセイ</t>
    </rPh>
    <rPh sb="20" eb="22">
      <t>ナイヨウ</t>
    </rPh>
    <rPh sb="23" eb="26">
      <t>ジムキョク</t>
    </rPh>
    <rPh sb="27" eb="29">
      <t>カクニン</t>
    </rPh>
    <rPh sb="33" eb="35">
      <t>ジョウタイ</t>
    </rPh>
    <phoneticPr fontId="1"/>
  </si>
  <si>
    <t>保存した共創チャレンジや共創パートナーの表示が「却下中」または「再申請」となっていますが、どういう状態ですか？</t>
    <rPh sb="0" eb="2">
      <t>ホゾン</t>
    </rPh>
    <rPh sb="4" eb="6">
      <t>キョウソウ</t>
    </rPh>
    <rPh sb="20" eb="22">
      <t>ヒョウジ</t>
    </rPh>
    <rPh sb="24" eb="26">
      <t>キャッカ</t>
    </rPh>
    <rPh sb="26" eb="27">
      <t>チュウ</t>
    </rPh>
    <rPh sb="32" eb="35">
      <t>サイシンセイ</t>
    </rPh>
    <rPh sb="49" eb="51">
      <t>ジョウタイ</t>
    </rPh>
    <phoneticPr fontId="1"/>
  </si>
  <si>
    <t>共創チャレンジまたは共創パートナーの申請内容を事務局が確認しましたが、不備がありましたので、申請内容の修正が必要な状態です。</t>
    <rPh sb="0" eb="2">
      <t>キョウソウ</t>
    </rPh>
    <rPh sb="10" eb="12">
      <t>キョウソウ</t>
    </rPh>
    <rPh sb="18" eb="20">
      <t>シンセイ</t>
    </rPh>
    <rPh sb="20" eb="22">
      <t>ナイヨウ</t>
    </rPh>
    <rPh sb="23" eb="26">
      <t>ジムキョク</t>
    </rPh>
    <rPh sb="27" eb="29">
      <t>カクニン</t>
    </rPh>
    <rPh sb="35" eb="37">
      <t>フビ</t>
    </rPh>
    <rPh sb="46" eb="50">
      <t>シンセイナイヨウ</t>
    </rPh>
    <rPh sb="51" eb="53">
      <t>シュウセイ</t>
    </rPh>
    <rPh sb="54" eb="56">
      <t>ヒツヨウ</t>
    </rPh>
    <rPh sb="57" eb="59">
      <t>ジョウタイ</t>
    </rPh>
    <phoneticPr fontId="1"/>
  </si>
  <si>
    <t>操作マニュアルなどをまとめたページはありますか？</t>
    <rPh sb="0" eb="2">
      <t>ソウサ</t>
    </rPh>
    <phoneticPr fontId="1"/>
  </si>
  <si>
    <t>https://team.expo2025.or.jp/ja/news/1230</t>
    <phoneticPr fontId="1"/>
  </si>
  <si>
    <t>■部署</t>
    <rPh sb="1" eb="3">
      <t>ブショ</t>
    </rPh>
    <phoneticPr fontId="8"/>
  </si>
  <si>
    <t>■決裁者</t>
    <rPh sb="1" eb="4">
      <t>ケッサイシャ</t>
    </rPh>
    <phoneticPr fontId="8"/>
  </si>
  <si>
    <t>(1) 局・部</t>
    <rPh sb="4" eb="5">
      <t>キョク</t>
    </rPh>
    <rPh sb="6" eb="7">
      <t>ブ</t>
    </rPh>
    <phoneticPr fontId="8"/>
  </si>
  <si>
    <t>No.</t>
    <phoneticPr fontId="8"/>
  </si>
  <si>
    <t>役職</t>
    <rPh sb="0" eb="2">
      <t>ヤクショク</t>
    </rPh>
    <phoneticPr fontId="8"/>
  </si>
  <si>
    <t>経営企画室</t>
    <rPh sb="0" eb="5">
      <t>ケイエイキカクシツ</t>
    </rPh>
    <phoneticPr fontId="9"/>
  </si>
  <si>
    <t>事務総長</t>
    <rPh sb="0" eb="4">
      <t>ジムソウチョウ</t>
    </rPh>
    <phoneticPr fontId="8"/>
  </si>
  <si>
    <t>監査室</t>
    <rPh sb="0" eb="2">
      <t>カンサ</t>
    </rPh>
    <rPh sb="2" eb="3">
      <t>シツ</t>
    </rPh>
    <phoneticPr fontId="9"/>
  </si>
  <si>
    <t>副事務総長</t>
    <rPh sb="0" eb="5">
      <t>フクジムソウチョウ</t>
    </rPh>
    <phoneticPr fontId="8"/>
  </si>
  <si>
    <t>総務局</t>
  </si>
  <si>
    <t>総務部</t>
    <rPh sb="0" eb="2">
      <t>ソウム</t>
    </rPh>
    <rPh sb="2" eb="3">
      <t>ブ</t>
    </rPh>
    <phoneticPr fontId="9"/>
  </si>
  <si>
    <t>財務部</t>
    <rPh sb="0" eb="2">
      <t>ザイム</t>
    </rPh>
    <rPh sb="2" eb="3">
      <t>ブ</t>
    </rPh>
    <phoneticPr fontId="9"/>
  </si>
  <si>
    <t>調達部</t>
  </si>
  <si>
    <t>経営企画室長</t>
    <rPh sb="0" eb="6">
      <t>ケイエイキカクシツチョウ</t>
    </rPh>
    <phoneticPr fontId="8"/>
  </si>
  <si>
    <t>機運醸成局</t>
  </si>
  <si>
    <t>企画部</t>
  </si>
  <si>
    <t>広報部</t>
    <rPh sb="0" eb="3">
      <t>コウホウブ</t>
    </rPh>
    <phoneticPr fontId="9"/>
  </si>
  <si>
    <t>海外コミュニケーション部</t>
    <rPh sb="0" eb="2">
      <t>カイガイ</t>
    </rPh>
    <rPh sb="11" eb="12">
      <t>ブ</t>
    </rPh>
    <phoneticPr fontId="8"/>
  </si>
  <si>
    <t>地域・観光部</t>
  </si>
  <si>
    <t>監査室長</t>
    <rPh sb="0" eb="4">
      <t>カンサシツチョウ</t>
    </rPh>
    <phoneticPr fontId="8"/>
  </si>
  <si>
    <t>企画局</t>
    <rPh sb="0" eb="3">
      <t>キカクキョク</t>
    </rPh>
    <phoneticPr fontId="9"/>
  </si>
  <si>
    <t>企画部</t>
    <rPh sb="0" eb="3">
      <t>キカクブ</t>
    </rPh>
    <phoneticPr fontId="9"/>
  </si>
  <si>
    <t>催事部</t>
    <rPh sb="0" eb="2">
      <t>サイジ</t>
    </rPh>
    <rPh sb="2" eb="3">
      <t>ブ</t>
    </rPh>
    <phoneticPr fontId="8"/>
  </si>
  <si>
    <t>持続可能性部</t>
    <rPh sb="0" eb="6">
      <t>ジゾクカノウセイブ</t>
    </rPh>
    <phoneticPr fontId="9"/>
  </si>
  <si>
    <t>【局長・担当局長】</t>
    <rPh sb="1" eb="3">
      <t>キョクチョウ</t>
    </rPh>
    <rPh sb="4" eb="8">
      <t>タントウキョクチョウ</t>
    </rPh>
    <phoneticPr fontId="8"/>
  </si>
  <si>
    <t>ICT局</t>
    <phoneticPr fontId="8"/>
  </si>
  <si>
    <t>ICT部</t>
    <rPh sb="3" eb="4">
      <t>ブ</t>
    </rPh>
    <phoneticPr fontId="8"/>
  </si>
  <si>
    <t>担当局長</t>
    <rPh sb="0" eb="2">
      <t>タントウ</t>
    </rPh>
    <rPh sb="2" eb="4">
      <t>キョクチョウ</t>
    </rPh>
    <phoneticPr fontId="8"/>
  </si>
  <si>
    <t>運営事業局</t>
    <rPh sb="0" eb="5">
      <t>ウンエイジギョウキョク</t>
    </rPh>
    <phoneticPr fontId="9"/>
  </si>
  <si>
    <t>運営部</t>
    <rPh sb="0" eb="3">
      <t>ウンエイブ</t>
    </rPh>
    <phoneticPr fontId="9"/>
  </si>
  <si>
    <t>入場券部</t>
    <rPh sb="0" eb="4">
      <t>ニュウジョウケンブ</t>
    </rPh>
    <phoneticPr fontId="9"/>
  </si>
  <si>
    <t>危機管理部</t>
    <rPh sb="0" eb="2">
      <t>キキ</t>
    </rPh>
    <rPh sb="2" eb="4">
      <t>カンリ</t>
    </rPh>
    <rPh sb="4" eb="5">
      <t>ブ</t>
    </rPh>
    <phoneticPr fontId="9"/>
  </si>
  <si>
    <t>交通部</t>
    <rPh sb="0" eb="2">
      <t>コウツウ</t>
    </rPh>
    <rPh sb="2" eb="3">
      <t>ブ</t>
    </rPh>
    <phoneticPr fontId="9"/>
  </si>
  <si>
    <t>総務局長</t>
    <rPh sb="0" eb="4">
      <t>ソウムキョクチョウ</t>
    </rPh>
    <phoneticPr fontId="8"/>
  </si>
  <si>
    <t>整備局</t>
    <rPh sb="0" eb="2">
      <t>セイビ</t>
    </rPh>
    <rPh sb="2" eb="3">
      <t>キョク</t>
    </rPh>
    <phoneticPr fontId="9"/>
  </si>
  <si>
    <t>整備調整部</t>
    <rPh sb="4" eb="5">
      <t>ブ</t>
    </rPh>
    <phoneticPr fontId="9"/>
  </si>
  <si>
    <t>会場整備部</t>
  </si>
  <si>
    <t>機運醸成局長</t>
    <rPh sb="0" eb="6">
      <t>キウンジョウセイキョクチョウ</t>
    </rPh>
    <phoneticPr fontId="8"/>
  </si>
  <si>
    <t>国際局</t>
    <rPh sb="0" eb="2">
      <t>コクサイ</t>
    </rPh>
    <rPh sb="2" eb="3">
      <t>キョク</t>
    </rPh>
    <phoneticPr fontId="9"/>
  </si>
  <si>
    <t>国際部</t>
    <rPh sb="0" eb="3">
      <t>コクサイブ</t>
    </rPh>
    <phoneticPr fontId="8"/>
  </si>
  <si>
    <t>機運醸成局担当局長</t>
    <rPh sb="0" eb="5">
      <t>キウンジョウセイキョク</t>
    </rPh>
    <rPh sb="5" eb="9">
      <t>タントウキョクチョウ</t>
    </rPh>
    <phoneticPr fontId="8"/>
  </si>
  <si>
    <t>企画局長</t>
    <rPh sb="0" eb="4">
      <t>キカクキョクチョウ</t>
    </rPh>
    <phoneticPr fontId="8"/>
  </si>
  <si>
    <t>(2) 部・課</t>
    <rPh sb="4" eb="5">
      <t>ブ</t>
    </rPh>
    <rPh sb="6" eb="7">
      <t>カ</t>
    </rPh>
    <phoneticPr fontId="8"/>
  </si>
  <si>
    <t>企画局担当局長</t>
    <rPh sb="0" eb="3">
      <t>キカクキョク</t>
    </rPh>
    <rPh sb="3" eb="7">
      <t>タントウキョクチョウ</t>
    </rPh>
    <phoneticPr fontId="8"/>
  </si>
  <si>
    <t>ICT局長</t>
    <rPh sb="3" eb="4">
      <t>キョク</t>
    </rPh>
    <rPh sb="4" eb="5">
      <t>チョウ</t>
    </rPh>
    <phoneticPr fontId="8"/>
  </si>
  <si>
    <t>秘書室</t>
    <rPh sb="0" eb="2">
      <t>ヒショ</t>
    </rPh>
    <rPh sb="2" eb="3">
      <t>シツ</t>
    </rPh>
    <phoneticPr fontId="9"/>
  </si>
  <si>
    <t>総務課</t>
    <rPh sb="0" eb="2">
      <t>ソウム</t>
    </rPh>
    <rPh sb="2" eb="3">
      <t>カ</t>
    </rPh>
    <phoneticPr fontId="8"/>
  </si>
  <si>
    <t>人事課</t>
    <rPh sb="0" eb="3">
      <t>ジンジカ</t>
    </rPh>
    <phoneticPr fontId="9"/>
  </si>
  <si>
    <t>法務課</t>
  </si>
  <si>
    <t>運営事業局長</t>
    <rPh sb="0" eb="6">
      <t>ウンエイジギョウキョクチョウ</t>
    </rPh>
    <phoneticPr fontId="8"/>
  </si>
  <si>
    <t>経理課</t>
    <rPh sb="0" eb="3">
      <t>ケイリカ</t>
    </rPh>
    <phoneticPr fontId="9"/>
  </si>
  <si>
    <t>資金管理課</t>
  </si>
  <si>
    <t>整備局長</t>
    <rPh sb="0" eb="4">
      <t>セイビキョクチョウ</t>
    </rPh>
    <phoneticPr fontId="8"/>
  </si>
  <si>
    <t>調達課</t>
  </si>
  <si>
    <t>契約課</t>
    <rPh sb="0" eb="3">
      <t>ケイヤクカ</t>
    </rPh>
    <phoneticPr fontId="9"/>
  </si>
  <si>
    <t>国際局長</t>
    <rPh sb="0" eb="4">
      <t>コクサイキョクチョウ</t>
    </rPh>
    <phoneticPr fontId="8"/>
  </si>
  <si>
    <t>(機運醸成局)</t>
    <rPh sb="1" eb="6">
      <t>キウンジョウセイキョク</t>
    </rPh>
    <phoneticPr fontId="8"/>
  </si>
  <si>
    <t>企画課</t>
    <phoneticPr fontId="8"/>
  </si>
  <si>
    <t>事業推進課</t>
    <rPh sb="0" eb="2">
      <t>ジギョウ</t>
    </rPh>
    <rPh sb="2" eb="4">
      <t>スイシン</t>
    </rPh>
    <rPh sb="4" eb="5">
      <t>カ</t>
    </rPh>
    <phoneticPr fontId="8"/>
  </si>
  <si>
    <t>共創推進課</t>
  </si>
  <si>
    <t>(企画局)</t>
    <rPh sb="1" eb="4">
      <t>キカクキョク</t>
    </rPh>
    <phoneticPr fontId="8"/>
  </si>
  <si>
    <t>企画課</t>
    <rPh sb="0" eb="3">
      <t>キカクカ</t>
    </rPh>
    <phoneticPr fontId="9"/>
  </si>
  <si>
    <t>企画事業課</t>
    <rPh sb="0" eb="5">
      <t>キカクジギョウカ</t>
    </rPh>
    <phoneticPr fontId="9"/>
  </si>
  <si>
    <t>テーマ事業課</t>
  </si>
  <si>
    <t>出展課</t>
  </si>
  <si>
    <t>テーマウィーク課</t>
    <phoneticPr fontId="8"/>
  </si>
  <si>
    <t>【部長・担当部長】</t>
    <rPh sb="1" eb="3">
      <t>ブチョウ</t>
    </rPh>
    <rPh sb="4" eb="8">
      <t>タントウブチョウ</t>
    </rPh>
    <phoneticPr fontId="8"/>
  </si>
  <si>
    <t>広報企画課</t>
    <rPh sb="0" eb="2">
      <t>コウホウ</t>
    </rPh>
    <rPh sb="2" eb="4">
      <t>キカク</t>
    </rPh>
    <rPh sb="4" eb="5">
      <t>カ</t>
    </rPh>
    <phoneticPr fontId="8"/>
  </si>
  <si>
    <t>広報報道課</t>
  </si>
  <si>
    <t>デジタルコミュニケーション課</t>
    <rPh sb="13" eb="14">
      <t>カ</t>
    </rPh>
    <phoneticPr fontId="9"/>
  </si>
  <si>
    <t>総務部長</t>
    <rPh sb="0" eb="4">
      <t>ソウムブチョウ</t>
    </rPh>
    <phoneticPr fontId="8"/>
  </si>
  <si>
    <t>海外広報・プロモーション課</t>
    <rPh sb="0" eb="2">
      <t>カイガイ</t>
    </rPh>
    <rPh sb="2" eb="4">
      <t>コウホウ</t>
    </rPh>
    <rPh sb="12" eb="13">
      <t>カ</t>
    </rPh>
    <phoneticPr fontId="8"/>
  </si>
  <si>
    <t>総務部担当部長</t>
    <rPh sb="0" eb="3">
      <t>ソウムブ</t>
    </rPh>
    <rPh sb="3" eb="7">
      <t>タントウブチョウ</t>
    </rPh>
    <phoneticPr fontId="8"/>
  </si>
  <si>
    <t>地域連携課</t>
  </si>
  <si>
    <t>観光推進課</t>
  </si>
  <si>
    <t>財務部長</t>
    <rPh sb="0" eb="4">
      <t>ザイムブチョウ</t>
    </rPh>
    <phoneticPr fontId="8"/>
  </si>
  <si>
    <t>催事１課</t>
    <rPh sb="0" eb="2">
      <t>サイジ</t>
    </rPh>
    <rPh sb="3" eb="4">
      <t>カ</t>
    </rPh>
    <phoneticPr fontId="8"/>
  </si>
  <si>
    <t>催事２課</t>
    <rPh sb="0" eb="2">
      <t>サイジ</t>
    </rPh>
    <rPh sb="3" eb="4">
      <t>カ</t>
    </rPh>
    <phoneticPr fontId="8"/>
  </si>
  <si>
    <t>調達部長</t>
    <rPh sb="0" eb="4">
      <t>チョウタツブチョウ</t>
    </rPh>
    <phoneticPr fontId="8"/>
  </si>
  <si>
    <t>企画課</t>
    <rPh sb="0" eb="2">
      <t>キカク</t>
    </rPh>
    <rPh sb="2" eb="3">
      <t>カ</t>
    </rPh>
    <phoneticPr fontId="9"/>
  </si>
  <si>
    <t>脱炭素課</t>
    <rPh sb="0" eb="1">
      <t>ダツ</t>
    </rPh>
    <rPh sb="1" eb="3">
      <t>タンソ</t>
    </rPh>
    <rPh sb="3" eb="4">
      <t>カ</t>
    </rPh>
    <phoneticPr fontId="8"/>
  </si>
  <si>
    <t>資源循環課</t>
    <rPh sb="0" eb="2">
      <t>シゲン</t>
    </rPh>
    <rPh sb="2" eb="4">
      <t>ジュンカン</t>
    </rPh>
    <rPh sb="4" eb="5">
      <t>カ</t>
    </rPh>
    <phoneticPr fontId="8"/>
  </si>
  <si>
    <t>機運）企画部長</t>
    <rPh sb="0" eb="2">
      <t>キウン</t>
    </rPh>
    <rPh sb="3" eb="5">
      <t>キカク</t>
    </rPh>
    <rPh sb="5" eb="7">
      <t>ブチョウ</t>
    </rPh>
    <phoneticPr fontId="8"/>
  </si>
  <si>
    <t>ICT部</t>
    <rPh sb="3" eb="4">
      <t>ブ</t>
    </rPh>
    <phoneticPr fontId="9"/>
  </si>
  <si>
    <t>ICTシステム課</t>
    <rPh sb="7" eb="8">
      <t>カ</t>
    </rPh>
    <phoneticPr fontId="9"/>
  </si>
  <si>
    <t>サイバー
セキュリティ課</t>
  </si>
  <si>
    <t>バーチャル課</t>
  </si>
  <si>
    <t>広報部長</t>
    <rPh sb="0" eb="4">
      <t>コウホウブチョウ</t>
    </rPh>
    <phoneticPr fontId="8"/>
  </si>
  <si>
    <t>来場者サービス課</t>
    <rPh sb="0" eb="3">
      <t>ライジョウシャ</t>
    </rPh>
    <rPh sb="7" eb="8">
      <t>カ</t>
    </rPh>
    <phoneticPr fontId="9"/>
  </si>
  <si>
    <t>ボランティア課</t>
    <rPh sb="6" eb="7">
      <t>カ</t>
    </rPh>
    <phoneticPr fontId="8"/>
  </si>
  <si>
    <t>会場管理課</t>
    <rPh sb="0" eb="5">
      <t>カイジョウカンリカ</t>
    </rPh>
    <phoneticPr fontId="9"/>
  </si>
  <si>
    <t>物流課</t>
    <phoneticPr fontId="8"/>
  </si>
  <si>
    <t>海外コミュニケーション部長</t>
    <rPh sb="12" eb="13">
      <t>チョウ</t>
    </rPh>
    <phoneticPr fontId="8"/>
  </si>
  <si>
    <t>入場券企画課</t>
    <rPh sb="0" eb="3">
      <t>ニュウジョウケン</t>
    </rPh>
    <rPh sb="3" eb="5">
      <t>キカク</t>
    </rPh>
    <rPh sb="5" eb="6">
      <t>カ</t>
    </rPh>
    <phoneticPr fontId="9"/>
  </si>
  <si>
    <t>営業推進課</t>
    <rPh sb="0" eb="2">
      <t>エイギョウ</t>
    </rPh>
    <rPh sb="2" eb="4">
      <t>スイシン</t>
    </rPh>
    <rPh sb="4" eb="5">
      <t>カ</t>
    </rPh>
    <phoneticPr fontId="8"/>
  </si>
  <si>
    <t>販売・予約推進課</t>
    <rPh sb="0" eb="2">
      <t>ハンバイ</t>
    </rPh>
    <rPh sb="3" eb="5">
      <t>ヨヤク</t>
    </rPh>
    <rPh sb="5" eb="8">
      <t>スイシンカ</t>
    </rPh>
    <phoneticPr fontId="8"/>
  </si>
  <si>
    <t>地域・観光部長</t>
    <rPh sb="0" eb="2">
      <t>チイキ</t>
    </rPh>
    <rPh sb="3" eb="7">
      <t>カンコウブチョウ</t>
    </rPh>
    <phoneticPr fontId="8"/>
  </si>
  <si>
    <t>危機管理課</t>
    <rPh sb="0" eb="2">
      <t>キキ</t>
    </rPh>
    <rPh sb="2" eb="4">
      <t>カンリ</t>
    </rPh>
    <rPh sb="4" eb="5">
      <t>カ</t>
    </rPh>
    <phoneticPr fontId="9"/>
  </si>
  <si>
    <t>企画）企画部長</t>
    <rPh sb="0" eb="2">
      <t>キカク</t>
    </rPh>
    <rPh sb="3" eb="5">
      <t>キカク</t>
    </rPh>
    <rPh sb="5" eb="7">
      <t>ブチョウ</t>
    </rPh>
    <phoneticPr fontId="8"/>
  </si>
  <si>
    <t>輸送企画課</t>
    <rPh sb="0" eb="2">
      <t>ユソウ</t>
    </rPh>
    <rPh sb="2" eb="4">
      <t>キカク</t>
    </rPh>
    <rPh sb="4" eb="5">
      <t>カ</t>
    </rPh>
    <phoneticPr fontId="9"/>
  </si>
  <si>
    <t>輸送調整課</t>
    <rPh sb="0" eb="2">
      <t>ユソウ</t>
    </rPh>
    <rPh sb="2" eb="4">
      <t>チョウセイ</t>
    </rPh>
    <rPh sb="4" eb="5">
      <t>カ</t>
    </rPh>
    <phoneticPr fontId="8"/>
  </si>
  <si>
    <t>道路交通対策課</t>
  </si>
  <si>
    <t>道路交通施設課</t>
    <rPh sb="4" eb="6">
      <t>シセツ</t>
    </rPh>
    <phoneticPr fontId="8"/>
  </si>
  <si>
    <t>企画）企画部担当部長</t>
    <rPh sb="0" eb="2">
      <t>キカク</t>
    </rPh>
    <rPh sb="3" eb="5">
      <t>キカク</t>
    </rPh>
    <rPh sb="5" eb="6">
      <t>ブ</t>
    </rPh>
    <rPh sb="6" eb="8">
      <t>タントウ</t>
    </rPh>
    <rPh sb="8" eb="10">
      <t>ブチョウ</t>
    </rPh>
    <phoneticPr fontId="8"/>
  </si>
  <si>
    <t>整備調整課</t>
  </si>
  <si>
    <t>建築調整課</t>
    <rPh sb="0" eb="2">
      <t>ケンチク</t>
    </rPh>
    <rPh sb="2" eb="4">
      <t>チョウセイ</t>
    </rPh>
    <rPh sb="4" eb="5">
      <t>カ</t>
    </rPh>
    <phoneticPr fontId="8"/>
  </si>
  <si>
    <t>土木インフラ課</t>
  </si>
  <si>
    <t>催事部長</t>
    <rPh sb="0" eb="2">
      <t>サイジ</t>
    </rPh>
    <rPh sb="2" eb="4">
      <t>ブチョウ</t>
    </rPh>
    <phoneticPr fontId="8"/>
  </si>
  <si>
    <t>建築１課</t>
    <rPh sb="0" eb="2">
      <t>ケンチク</t>
    </rPh>
    <rPh sb="3" eb="4">
      <t>カ</t>
    </rPh>
    <phoneticPr fontId="9"/>
  </si>
  <si>
    <t>建築２課</t>
  </si>
  <si>
    <t>建築３課</t>
  </si>
  <si>
    <t>持続可能性部長</t>
    <rPh sb="0" eb="7">
      <t>ジゾクカノウセイブチョウ</t>
    </rPh>
    <phoneticPr fontId="8"/>
  </si>
  <si>
    <t>国際部</t>
  </si>
  <si>
    <t>企画課</t>
  </si>
  <si>
    <t>参加調整課</t>
    <rPh sb="0" eb="2">
      <t>サンカ</t>
    </rPh>
    <phoneticPr fontId="8"/>
  </si>
  <si>
    <t>支援業務課</t>
    <rPh sb="0" eb="2">
      <t>シエン</t>
    </rPh>
    <rPh sb="2" eb="4">
      <t>ギョウム</t>
    </rPh>
    <rPh sb="4" eb="5">
      <t>カ</t>
    </rPh>
    <phoneticPr fontId="8"/>
  </si>
  <si>
    <t>ICT部長</t>
    <rPh sb="3" eb="5">
      <t>ブチョウ</t>
    </rPh>
    <phoneticPr fontId="8"/>
  </si>
  <si>
    <t>運営部長</t>
    <rPh sb="0" eb="4">
      <t>ウンエイブチョウ</t>
    </rPh>
    <phoneticPr fontId="8"/>
  </si>
  <si>
    <t>入場券部長</t>
    <rPh sb="0" eb="5">
      <t>ニュウジョウケンブチョウ</t>
    </rPh>
    <phoneticPr fontId="8"/>
  </si>
  <si>
    <t>危機管理部長</t>
    <rPh sb="0" eb="6">
      <t>キキカンリブチョウ</t>
    </rPh>
    <phoneticPr fontId="8"/>
  </si>
  <si>
    <t>交通部長</t>
    <rPh sb="0" eb="4">
      <t>コウツウブチョウ</t>
    </rPh>
    <phoneticPr fontId="8"/>
  </si>
  <si>
    <t>整備調整部長</t>
    <rPh sb="0" eb="6">
      <t>セイビチョウセイブチョウ</t>
    </rPh>
    <phoneticPr fontId="8"/>
  </si>
  <si>
    <t>会場整備部長</t>
    <rPh sb="0" eb="6">
      <t>カイジョウセイビブチョウ</t>
    </rPh>
    <phoneticPr fontId="8"/>
  </si>
  <si>
    <t>国際部長</t>
    <rPh sb="0" eb="4">
      <t>コクサイブチョウ</t>
    </rPh>
    <phoneticPr fontId="8"/>
  </si>
  <si>
    <t>国際部担当部長</t>
    <rPh sb="0" eb="3">
      <t>コクサイブ</t>
    </rPh>
    <rPh sb="3" eb="7">
      <t>タントウブチョウ</t>
    </rPh>
    <phoneticPr fontId="8"/>
  </si>
  <si>
    <t>【課長・担当課長】</t>
    <rPh sb="1" eb="3">
      <t>カチョウ</t>
    </rPh>
    <rPh sb="4" eb="8">
      <t>タントウカチョウ</t>
    </rPh>
    <phoneticPr fontId="8"/>
  </si>
  <si>
    <t>秘書室長</t>
    <rPh sb="0" eb="2">
      <t>ヒショ</t>
    </rPh>
    <rPh sb="2" eb="3">
      <t>シツ</t>
    </rPh>
    <rPh sb="3" eb="4">
      <t>チョウ</t>
    </rPh>
    <phoneticPr fontId="8"/>
  </si>
  <si>
    <t>総務課長</t>
    <rPh sb="0" eb="2">
      <t>ソウム</t>
    </rPh>
    <rPh sb="2" eb="3">
      <t>カ</t>
    </rPh>
    <rPh sb="3" eb="4">
      <t>チョウ</t>
    </rPh>
    <phoneticPr fontId="8"/>
  </si>
  <si>
    <t>人事課長</t>
    <rPh sb="0" eb="2">
      <t>ジンジ</t>
    </rPh>
    <rPh sb="2" eb="3">
      <t>カ</t>
    </rPh>
    <rPh sb="3" eb="4">
      <t>チョウ</t>
    </rPh>
    <phoneticPr fontId="8"/>
  </si>
  <si>
    <t>法務課長</t>
    <rPh sb="0" eb="2">
      <t>ホウム</t>
    </rPh>
    <rPh sb="2" eb="3">
      <t>カ</t>
    </rPh>
    <rPh sb="3" eb="4">
      <t>チョウ</t>
    </rPh>
    <phoneticPr fontId="8"/>
  </si>
  <si>
    <t>経理課長</t>
    <rPh sb="0" eb="4">
      <t>ケイリカチョウ</t>
    </rPh>
    <phoneticPr fontId="8"/>
  </si>
  <si>
    <t>資金管理課長</t>
    <rPh sb="0" eb="6">
      <t>シキンカンリカチョウ</t>
    </rPh>
    <phoneticPr fontId="8"/>
  </si>
  <si>
    <t>資金管理課担当課長</t>
    <rPh sb="0" eb="2">
      <t>シキン</t>
    </rPh>
    <rPh sb="2" eb="4">
      <t>カンリ</t>
    </rPh>
    <rPh sb="4" eb="5">
      <t>カ</t>
    </rPh>
    <rPh sb="5" eb="7">
      <t>タントウ</t>
    </rPh>
    <rPh sb="7" eb="9">
      <t>カチョウ</t>
    </rPh>
    <phoneticPr fontId="8"/>
  </si>
  <si>
    <t>調達課長</t>
    <rPh sb="0" eb="4">
      <t>チョウタツカチョウ</t>
    </rPh>
    <phoneticPr fontId="8"/>
  </si>
  <si>
    <t>契約課長</t>
    <rPh sb="0" eb="4">
      <t>ケイヤクカチョウ</t>
    </rPh>
    <phoneticPr fontId="8"/>
  </si>
  <si>
    <t>企画課長</t>
    <rPh sb="0" eb="2">
      <t>キカク</t>
    </rPh>
    <rPh sb="2" eb="4">
      <t>カチョウ</t>
    </rPh>
    <phoneticPr fontId="8"/>
  </si>
  <si>
    <t>事業推進課長</t>
    <rPh sb="0" eb="2">
      <t>ジギョウ</t>
    </rPh>
    <rPh sb="2" eb="4">
      <t>スイシン</t>
    </rPh>
    <rPh sb="4" eb="5">
      <t>カ</t>
    </rPh>
    <rPh sb="5" eb="6">
      <t>チョウ</t>
    </rPh>
    <phoneticPr fontId="8"/>
  </si>
  <si>
    <t>事業推進課担当課長</t>
    <rPh sb="0" eb="2">
      <t>ジギョウ</t>
    </rPh>
    <rPh sb="2" eb="4">
      <t>スイシン</t>
    </rPh>
    <rPh sb="4" eb="5">
      <t>カ</t>
    </rPh>
    <rPh sb="5" eb="7">
      <t>タントウ</t>
    </rPh>
    <rPh sb="7" eb="8">
      <t>カ</t>
    </rPh>
    <rPh sb="8" eb="9">
      <t>チョウ</t>
    </rPh>
    <phoneticPr fontId="8"/>
  </si>
  <si>
    <t>共創推進課長</t>
    <rPh sb="0" eb="2">
      <t>キョウソウ</t>
    </rPh>
    <rPh sb="2" eb="4">
      <t>スイシン</t>
    </rPh>
    <rPh sb="4" eb="6">
      <t>カチョウ</t>
    </rPh>
    <phoneticPr fontId="8"/>
  </si>
  <si>
    <t>共創推進課担当課長</t>
    <rPh sb="0" eb="5">
      <t>キョウソウスイシンカ</t>
    </rPh>
    <rPh sb="5" eb="9">
      <t>タントウカチョウ</t>
    </rPh>
    <phoneticPr fontId="8"/>
  </si>
  <si>
    <t>広報企画課長</t>
    <rPh sb="0" eb="5">
      <t>コウホウキカクカ</t>
    </rPh>
    <rPh sb="5" eb="6">
      <t>オサ</t>
    </rPh>
    <phoneticPr fontId="8"/>
  </si>
  <si>
    <t>広報報道課長</t>
    <rPh sb="0" eb="6">
      <t>コウホウホウドウカチョウ</t>
    </rPh>
    <phoneticPr fontId="8"/>
  </si>
  <si>
    <t>デジタルコミュニケーション課長</t>
    <rPh sb="13" eb="15">
      <t>カチョウ</t>
    </rPh>
    <phoneticPr fontId="8"/>
  </si>
  <si>
    <t>海外広報・プロモーション課長</t>
    <rPh sb="0" eb="2">
      <t>カイガイ</t>
    </rPh>
    <rPh sb="2" eb="4">
      <t>コウホウ</t>
    </rPh>
    <rPh sb="12" eb="13">
      <t>カ</t>
    </rPh>
    <rPh sb="13" eb="14">
      <t>チョウ</t>
    </rPh>
    <phoneticPr fontId="8"/>
  </si>
  <si>
    <t>地域連携課長</t>
    <rPh sb="0" eb="6">
      <t>チイキレンケイカチョウ</t>
    </rPh>
    <phoneticPr fontId="8"/>
  </si>
  <si>
    <t>観光推進課長</t>
    <rPh sb="0" eb="6">
      <t>カンコウスイシンカチョウ</t>
    </rPh>
    <phoneticPr fontId="8"/>
  </si>
  <si>
    <t>企画課長</t>
    <rPh sb="0" eb="4">
      <t>キカクカチョウ</t>
    </rPh>
    <phoneticPr fontId="8"/>
  </si>
  <si>
    <t>企画課担当課長</t>
    <rPh sb="0" eb="2">
      <t>キカク</t>
    </rPh>
    <rPh sb="2" eb="3">
      <t>カ</t>
    </rPh>
    <rPh sb="3" eb="5">
      <t>タントウ</t>
    </rPh>
    <rPh sb="5" eb="7">
      <t>カチョウ</t>
    </rPh>
    <phoneticPr fontId="8"/>
  </si>
  <si>
    <t>企画事業課長</t>
    <rPh sb="0" eb="6">
      <t>キカクジギョウカチョウ</t>
    </rPh>
    <phoneticPr fontId="8"/>
  </si>
  <si>
    <t>テーマ事業課長</t>
    <rPh sb="3" eb="7">
      <t>ジギョウカチョウ</t>
    </rPh>
    <phoneticPr fontId="8"/>
  </si>
  <si>
    <t>出展課長</t>
    <rPh sb="0" eb="4">
      <t>シュッテンカチョウ</t>
    </rPh>
    <phoneticPr fontId="8"/>
  </si>
  <si>
    <t>出展課担当課長</t>
    <rPh sb="0" eb="2">
      <t>シュッテン</t>
    </rPh>
    <rPh sb="2" eb="3">
      <t>カ</t>
    </rPh>
    <rPh sb="3" eb="5">
      <t>タントウ</t>
    </rPh>
    <rPh sb="5" eb="7">
      <t>カチョウ</t>
    </rPh>
    <phoneticPr fontId="8"/>
  </si>
  <si>
    <t>テーマウィーク課長</t>
    <rPh sb="7" eb="8">
      <t>カ</t>
    </rPh>
    <rPh sb="8" eb="9">
      <t>チョウ</t>
    </rPh>
    <phoneticPr fontId="8"/>
  </si>
  <si>
    <t>催事１課長</t>
    <rPh sb="0" eb="2">
      <t>サイジ</t>
    </rPh>
    <rPh sb="3" eb="5">
      <t>カチョウ</t>
    </rPh>
    <phoneticPr fontId="8"/>
  </si>
  <si>
    <t>催事２課長</t>
    <rPh sb="0" eb="2">
      <t>サイジ</t>
    </rPh>
    <rPh sb="3" eb="5">
      <t>カチョウ</t>
    </rPh>
    <phoneticPr fontId="8"/>
  </si>
  <si>
    <t>持続可能性部企画課長</t>
    <rPh sb="0" eb="10">
      <t>ジゾクカノウセイブキカクカチョウ</t>
    </rPh>
    <phoneticPr fontId="8"/>
  </si>
  <si>
    <t>脱炭素課長</t>
    <rPh sb="0" eb="1">
      <t>ダツ</t>
    </rPh>
    <rPh sb="1" eb="3">
      <t>タンソ</t>
    </rPh>
    <rPh sb="3" eb="4">
      <t>カ</t>
    </rPh>
    <rPh sb="4" eb="5">
      <t>チョウ</t>
    </rPh>
    <phoneticPr fontId="8"/>
  </si>
  <si>
    <t>資源循環課長</t>
    <rPh sb="0" eb="2">
      <t>シゲン</t>
    </rPh>
    <rPh sb="2" eb="4">
      <t>ジュンカン</t>
    </rPh>
    <rPh sb="4" eb="5">
      <t>カ</t>
    </rPh>
    <rPh sb="5" eb="6">
      <t>チョウ</t>
    </rPh>
    <phoneticPr fontId="8"/>
  </si>
  <si>
    <t>ICTシステム課長</t>
    <rPh sb="7" eb="9">
      <t>カチョウ</t>
    </rPh>
    <phoneticPr fontId="8"/>
  </si>
  <si>
    <t>ICTシステム課担当課長</t>
    <rPh sb="7" eb="8">
      <t>カ</t>
    </rPh>
    <rPh sb="8" eb="10">
      <t>タントウ</t>
    </rPh>
    <rPh sb="10" eb="12">
      <t>カチョウ</t>
    </rPh>
    <phoneticPr fontId="8"/>
  </si>
  <si>
    <t>サイバーセキュリティ課長</t>
    <rPh sb="10" eb="12">
      <t>カチョウ</t>
    </rPh>
    <phoneticPr fontId="8"/>
  </si>
  <si>
    <t>サイバーセキュリティ課担当課長</t>
    <rPh sb="10" eb="11">
      <t>カ</t>
    </rPh>
    <rPh sb="11" eb="13">
      <t>タントウ</t>
    </rPh>
    <rPh sb="13" eb="15">
      <t>カチョウ</t>
    </rPh>
    <phoneticPr fontId="8"/>
  </si>
  <si>
    <t>バーチャル課長</t>
    <rPh sb="5" eb="7">
      <t>カチョウ</t>
    </rPh>
    <phoneticPr fontId="8"/>
  </si>
  <si>
    <t>バーチャル課担当課長</t>
    <rPh sb="5" eb="6">
      <t>カ</t>
    </rPh>
    <rPh sb="6" eb="10">
      <t>タントウカチョウ</t>
    </rPh>
    <phoneticPr fontId="8"/>
  </si>
  <si>
    <t>来場者サービス課長</t>
    <rPh sb="0" eb="3">
      <t>ライジョウシャ</t>
    </rPh>
    <rPh sb="7" eb="9">
      <t>カチョウ</t>
    </rPh>
    <phoneticPr fontId="8"/>
  </si>
  <si>
    <t>来場者サービス課担当課長</t>
    <rPh sb="0" eb="3">
      <t>ライジョウシャ</t>
    </rPh>
    <rPh sb="7" eb="8">
      <t>カ</t>
    </rPh>
    <rPh sb="8" eb="10">
      <t>タントウ</t>
    </rPh>
    <rPh sb="10" eb="12">
      <t>カチョウ</t>
    </rPh>
    <phoneticPr fontId="8"/>
  </si>
  <si>
    <t>ボランティア課長</t>
    <rPh sb="6" eb="7">
      <t>カ</t>
    </rPh>
    <rPh sb="7" eb="8">
      <t>チョウ</t>
    </rPh>
    <phoneticPr fontId="8"/>
  </si>
  <si>
    <t>会場管理課長</t>
    <rPh sb="0" eb="6">
      <t>カイジョウカンリカチョウ</t>
    </rPh>
    <phoneticPr fontId="8"/>
  </si>
  <si>
    <t>物流課長</t>
    <rPh sb="0" eb="2">
      <t>ブツリュウ</t>
    </rPh>
    <rPh sb="2" eb="4">
      <t>カチョウ</t>
    </rPh>
    <phoneticPr fontId="8"/>
  </si>
  <si>
    <t>入場券企画課長</t>
    <rPh sb="0" eb="3">
      <t>ニュウジョウケン</t>
    </rPh>
    <rPh sb="3" eb="5">
      <t>キカク</t>
    </rPh>
    <rPh sb="5" eb="6">
      <t>カ</t>
    </rPh>
    <rPh sb="6" eb="7">
      <t>チョウ</t>
    </rPh>
    <phoneticPr fontId="8"/>
  </si>
  <si>
    <t>営業推進課長</t>
    <rPh sb="0" eb="2">
      <t>エイギョウ</t>
    </rPh>
    <rPh sb="2" eb="4">
      <t>スイシン</t>
    </rPh>
    <rPh sb="4" eb="5">
      <t>カ</t>
    </rPh>
    <rPh sb="5" eb="6">
      <t>チョウ</t>
    </rPh>
    <phoneticPr fontId="8"/>
  </si>
  <si>
    <t>販売・予約推進課長</t>
    <rPh sb="0" eb="2">
      <t>ハンバイ</t>
    </rPh>
    <rPh sb="3" eb="5">
      <t>ヨヤク</t>
    </rPh>
    <rPh sb="5" eb="7">
      <t>スイシン</t>
    </rPh>
    <rPh sb="7" eb="8">
      <t>カ</t>
    </rPh>
    <rPh sb="8" eb="9">
      <t>チョウ</t>
    </rPh>
    <phoneticPr fontId="8"/>
  </si>
  <si>
    <t>危機管理課長</t>
    <rPh sb="0" eb="6">
      <t>キキカンリカチョウ</t>
    </rPh>
    <phoneticPr fontId="8"/>
  </si>
  <si>
    <t>危機管理課担当課長</t>
    <rPh sb="0" eb="2">
      <t>キキ</t>
    </rPh>
    <rPh sb="2" eb="4">
      <t>カンリ</t>
    </rPh>
    <rPh sb="4" eb="5">
      <t>カ</t>
    </rPh>
    <rPh sb="5" eb="7">
      <t>タントウ</t>
    </rPh>
    <rPh sb="7" eb="9">
      <t>カチョウ</t>
    </rPh>
    <phoneticPr fontId="8"/>
  </si>
  <si>
    <t>輸送企画課長</t>
    <rPh sb="0" eb="6">
      <t>ユソウキカクカチョウ</t>
    </rPh>
    <phoneticPr fontId="8"/>
  </si>
  <si>
    <t>輸送調整課長</t>
    <rPh sb="0" eb="4">
      <t>ユソウチョウセイ</t>
    </rPh>
    <rPh sb="4" eb="5">
      <t>カ</t>
    </rPh>
    <rPh sb="5" eb="6">
      <t>チョウ</t>
    </rPh>
    <phoneticPr fontId="8"/>
  </si>
  <si>
    <t>輸送調整課担当課長</t>
    <rPh sb="0" eb="4">
      <t>ユソウチョウセイ</t>
    </rPh>
    <rPh sb="4" eb="5">
      <t>カ</t>
    </rPh>
    <rPh sb="5" eb="7">
      <t>タントウ</t>
    </rPh>
    <rPh sb="7" eb="8">
      <t>カ</t>
    </rPh>
    <rPh sb="8" eb="9">
      <t>チョウ</t>
    </rPh>
    <phoneticPr fontId="8"/>
  </si>
  <si>
    <t>道路交通対策課長</t>
    <rPh sb="0" eb="8">
      <t>ドウロコウツウタイサクカチョウ</t>
    </rPh>
    <phoneticPr fontId="8"/>
  </si>
  <si>
    <t>道路交通対策課担当課長</t>
    <rPh sb="0" eb="2">
      <t>ドウロ</t>
    </rPh>
    <rPh sb="2" eb="4">
      <t>コウツウ</t>
    </rPh>
    <rPh sb="4" eb="6">
      <t>タイサク</t>
    </rPh>
    <rPh sb="6" eb="7">
      <t>カ</t>
    </rPh>
    <rPh sb="7" eb="11">
      <t>タントウカチョウ</t>
    </rPh>
    <phoneticPr fontId="8"/>
  </si>
  <si>
    <t>道路交通施設課長</t>
    <rPh sb="0" eb="2">
      <t>ドウロ</t>
    </rPh>
    <rPh sb="2" eb="4">
      <t>コウツウ</t>
    </rPh>
    <rPh sb="4" eb="6">
      <t>シセツ</t>
    </rPh>
    <rPh sb="6" eb="8">
      <t>カチョウ</t>
    </rPh>
    <phoneticPr fontId="8"/>
  </si>
  <si>
    <t>整備調整課長</t>
    <rPh sb="0" eb="6">
      <t>セイビチョウセイカチョウ</t>
    </rPh>
    <phoneticPr fontId="8"/>
  </si>
  <si>
    <t>建築調整課長</t>
    <rPh sb="0" eb="2">
      <t>ケンチク</t>
    </rPh>
    <rPh sb="2" eb="4">
      <t>チョウセイ</t>
    </rPh>
    <rPh sb="4" eb="5">
      <t>カ</t>
    </rPh>
    <rPh sb="5" eb="6">
      <t>チョウ</t>
    </rPh>
    <phoneticPr fontId="8"/>
  </si>
  <si>
    <t>土木インフラ課長</t>
    <rPh sb="0" eb="2">
      <t>ドボク</t>
    </rPh>
    <rPh sb="6" eb="8">
      <t>カチョウ</t>
    </rPh>
    <phoneticPr fontId="8"/>
  </si>
  <si>
    <t>建築１課長</t>
    <rPh sb="0" eb="2">
      <t>ケンチク</t>
    </rPh>
    <rPh sb="3" eb="5">
      <t>カチョウ</t>
    </rPh>
    <phoneticPr fontId="8"/>
  </si>
  <si>
    <t>建築１課担当課長</t>
    <rPh sb="0" eb="2">
      <t>ケンチク</t>
    </rPh>
    <rPh sb="3" eb="4">
      <t>カ</t>
    </rPh>
    <rPh sb="4" eb="6">
      <t>タントウ</t>
    </rPh>
    <rPh sb="6" eb="8">
      <t>カチョウ</t>
    </rPh>
    <phoneticPr fontId="8"/>
  </si>
  <si>
    <t>建築２課長</t>
    <rPh sb="0" eb="2">
      <t>ケンチク</t>
    </rPh>
    <rPh sb="3" eb="5">
      <t>カチョウ</t>
    </rPh>
    <phoneticPr fontId="8"/>
  </si>
  <si>
    <t>建築３課長</t>
    <rPh sb="0" eb="2">
      <t>ケンチク</t>
    </rPh>
    <rPh sb="3" eb="5">
      <t>カチョウ</t>
    </rPh>
    <phoneticPr fontId="8"/>
  </si>
  <si>
    <t>国際部企画課長</t>
    <rPh sb="0" eb="3">
      <t>コクサイブ</t>
    </rPh>
    <rPh sb="3" eb="7">
      <t>キカクカチョウ</t>
    </rPh>
    <phoneticPr fontId="8"/>
  </si>
  <si>
    <t>参加調整課長</t>
    <rPh sb="0" eb="2">
      <t>サンカ</t>
    </rPh>
    <rPh sb="2" eb="4">
      <t>チョウセイ</t>
    </rPh>
    <rPh sb="4" eb="5">
      <t>カ</t>
    </rPh>
    <rPh sb="5" eb="6">
      <t>チョウ</t>
    </rPh>
    <phoneticPr fontId="8"/>
  </si>
  <si>
    <t>支援業務課長</t>
    <rPh sb="0" eb="2">
      <t>シエン</t>
    </rPh>
    <rPh sb="2" eb="4">
      <t>ギョウム</t>
    </rPh>
    <rPh sb="4" eb="6">
      <t>カチョウ</t>
    </rPh>
    <phoneticPr fontId="8"/>
  </si>
  <si>
    <t>支援業務課担当課長</t>
    <rPh sb="0" eb="2">
      <t>シエン</t>
    </rPh>
    <rPh sb="2" eb="4">
      <t>ギョウム</t>
    </rPh>
    <rPh sb="4" eb="5">
      <t>カ</t>
    </rPh>
    <rPh sb="5" eb="7">
      <t>タントウ</t>
    </rPh>
    <rPh sb="7" eb="9">
      <t>カチョウ</t>
    </rPh>
    <phoneticPr fontId="8"/>
  </si>
  <si>
    <t>【ほか】</t>
    <phoneticPr fontId="8"/>
  </si>
  <si>
    <t>上席審議役</t>
    <rPh sb="0" eb="5">
      <t>ジョウセキシンギヤク</t>
    </rPh>
    <phoneticPr fontId="8"/>
  </si>
  <si>
    <t>審議役</t>
    <rPh sb="0" eb="3">
      <t>シンギヤク</t>
    </rPh>
    <phoneticPr fontId="8"/>
  </si>
  <si>
    <t>参事</t>
    <rPh sb="0" eb="2">
      <t>サンジ</t>
    </rPh>
    <phoneticPr fontId="8"/>
  </si>
  <si>
    <t>課長代理</t>
    <rPh sb="0" eb="4">
      <t>カチョウダイリ</t>
    </rPh>
    <phoneticPr fontId="8"/>
  </si>
  <si>
    <t>係長</t>
    <rPh sb="0" eb="2">
      <t>カカリチョウ</t>
    </rPh>
    <phoneticPr fontId="8"/>
  </si>
  <si>
    <t>係員</t>
    <rPh sb="0" eb="2">
      <t>カカリイン</t>
    </rPh>
    <phoneticPr fontId="8"/>
  </si>
  <si>
    <t>フェーズ１：分類案について</t>
    <rPh sb="6" eb="8">
      <t>ブンルイ</t>
    </rPh>
    <rPh sb="8" eb="9">
      <t>アン</t>
    </rPh>
    <phoneticPr fontId="1"/>
  </si>
  <si>
    <t>HPで使用されている分類をそのままQA分類として使用しています。</t>
    <rPh sb="3" eb="5">
      <t>シヨウ</t>
    </rPh>
    <rPh sb="10" eb="12">
      <t>ブンルイ</t>
    </rPh>
    <rPh sb="19" eb="21">
      <t>ブンルイ</t>
    </rPh>
    <rPh sb="24" eb="26">
      <t>シヨウ</t>
    </rPh>
    <phoneticPr fontId="1"/>
  </si>
  <si>
    <t>大分類</t>
  </si>
  <si>
    <t>中分類</t>
  </si>
  <si>
    <t>小分類</t>
    <rPh sb="0" eb="1">
      <t>ショウ</t>
    </rPh>
    <rPh sb="1" eb="3">
      <t>ブンルイ</t>
    </rPh>
    <phoneticPr fontId="1"/>
  </si>
  <si>
    <t>万博を知る</t>
    <phoneticPr fontId="1"/>
  </si>
  <si>
    <t>開催概要・開催目的</t>
    <rPh sb="0" eb="2">
      <t>カイサイ</t>
    </rPh>
    <rPh sb="2" eb="4">
      <t>ガイヨウ</t>
    </rPh>
    <rPh sb="5" eb="7">
      <t>カイサイ</t>
    </rPh>
    <rPh sb="7" eb="9">
      <t>モクテキ</t>
    </rPh>
    <phoneticPr fontId="1"/>
  </si>
  <si>
    <t>ニュース</t>
    <phoneticPr fontId="1"/>
  </si>
  <si>
    <t>基本計画</t>
    <rPh sb="0" eb="2">
      <t>キホン</t>
    </rPh>
    <rPh sb="2" eb="4">
      <t>ケイカク</t>
    </rPh>
    <phoneticPr fontId="1"/>
  </si>
  <si>
    <t>出展・協賛する</t>
    <rPh sb="0" eb="2">
      <t>シュッテン</t>
    </rPh>
    <rPh sb="3" eb="5">
      <t>キョウサン</t>
    </rPh>
    <phoneticPr fontId="1"/>
  </si>
  <si>
    <t>ロゴマーク</t>
    <phoneticPr fontId="1"/>
  </si>
  <si>
    <t>万博に参加する</t>
    <rPh sb="0" eb="2">
      <t>バンパク</t>
    </rPh>
    <rPh sb="3" eb="5">
      <t>サンカ</t>
    </rPh>
    <phoneticPr fontId="1"/>
  </si>
  <si>
    <t>公式キャラクター</t>
    <rPh sb="0" eb="2">
      <t>コウシキ</t>
    </rPh>
    <phoneticPr fontId="1"/>
  </si>
  <si>
    <t>協会情報</t>
    <rPh sb="0" eb="2">
      <t>キョウカイ</t>
    </rPh>
    <rPh sb="2" eb="4">
      <t>ジョウホウ</t>
    </rPh>
    <phoneticPr fontId="1"/>
  </si>
  <si>
    <t>大阪・関西万博 オフィシャルテーマソング</t>
    <phoneticPr fontId="1"/>
  </si>
  <si>
    <t>契約情報</t>
    <rPh sb="0" eb="4">
      <t>ケイヤクジョウホウ</t>
    </rPh>
    <phoneticPr fontId="1"/>
  </si>
  <si>
    <t>プロデューサー</t>
    <phoneticPr fontId="1"/>
  </si>
  <si>
    <t>テーマ事業</t>
    <phoneticPr fontId="1"/>
  </si>
  <si>
    <t>理念とテーマ事業の考え方</t>
    <phoneticPr fontId="1"/>
  </si>
  <si>
    <t>民間パビリオン</t>
    <phoneticPr fontId="1"/>
  </si>
  <si>
    <t>アンバサダー</t>
    <phoneticPr fontId="1"/>
  </si>
  <si>
    <t>デザインシステム</t>
    <phoneticPr fontId="1"/>
  </si>
  <si>
    <t>持続可能性に関する取り組み</t>
    <phoneticPr fontId="1"/>
  </si>
  <si>
    <t>お知らせ</t>
    <phoneticPr fontId="1"/>
  </si>
  <si>
    <t>プレスリリース</t>
    <phoneticPr fontId="1"/>
  </si>
  <si>
    <t>活動報告</t>
    <phoneticPr fontId="1"/>
  </si>
  <si>
    <t>出展・協賛の概要</t>
    <rPh sb="6" eb="8">
      <t>ガイヨウ</t>
    </rPh>
    <phoneticPr fontId="1"/>
  </si>
  <si>
    <t>出展・協賛</t>
    <phoneticPr fontId="1"/>
  </si>
  <si>
    <t>未来社会ショーケース事業出</t>
  </si>
  <si>
    <t>会場整備参加・運営参加</t>
  </si>
  <si>
    <t>「TEAM EXPO 2025」プログラム参加</t>
    <phoneticPr fontId="1"/>
  </si>
  <si>
    <t>催事参加</t>
  </si>
  <si>
    <t>営業参加</t>
    <phoneticPr fontId="1"/>
  </si>
  <si>
    <t>広報・プロモーション参加</t>
    <phoneticPr fontId="1"/>
  </si>
  <si>
    <t>テーマウィーク</t>
  </si>
  <si>
    <t>参加特典</t>
  </si>
  <si>
    <t>修学旅行・校外学習</t>
    <rPh sb="0" eb="2">
      <t>シュウガク</t>
    </rPh>
    <rPh sb="2" eb="4">
      <t>リョコウ</t>
    </rPh>
    <rPh sb="5" eb="7">
      <t>コウガイ</t>
    </rPh>
    <rPh sb="7" eb="9">
      <t>ガクシュウ</t>
    </rPh>
    <phoneticPr fontId="1"/>
  </si>
  <si>
    <t>教育プログラム</t>
  </si>
  <si>
    <t>People’s Living Lab</t>
  </si>
  <si>
    <t>EXPO PLL Talks</t>
  </si>
  <si>
    <t>EXPO COMMONS（サイバー万博）</t>
    <rPh sb="17" eb="19">
      <t>バンパク</t>
    </rPh>
    <phoneticPr fontId="1"/>
  </si>
  <si>
    <t>マスターライセンスオフィス</t>
    <phoneticPr fontId="1"/>
  </si>
  <si>
    <t>オフィシャルオンラインストア</t>
    <phoneticPr fontId="1"/>
  </si>
  <si>
    <t>協会情報</t>
    <phoneticPr fontId="1"/>
  </si>
  <si>
    <t>役員一覧</t>
  </si>
  <si>
    <t>定款・規程</t>
    <phoneticPr fontId="1"/>
  </si>
  <si>
    <t>寄付</t>
    <rPh sb="0" eb="2">
      <t>キフ</t>
    </rPh>
    <phoneticPr fontId="1"/>
  </si>
  <si>
    <t>会場整備関連情報</t>
    <phoneticPr fontId="1"/>
  </si>
  <si>
    <t>財務情報</t>
  </si>
  <si>
    <t>契約情報</t>
    <phoneticPr fontId="1"/>
  </si>
  <si>
    <t>フェーズ１</t>
    <phoneticPr fontId="1"/>
  </si>
  <si>
    <t>よくある質問</t>
    <rPh sb="4" eb="6">
      <t>シツモン</t>
    </rPh>
    <phoneticPr fontId="1"/>
  </si>
  <si>
    <t>〇</t>
    <phoneticPr fontId="1"/>
  </si>
  <si>
    <t>「共創チャレンジ」は個人や団体が主体となって行う活動を、「共創パートナー」は共創チャレンジを創出・支援する法人・団体を指します。</t>
  </si>
  <si>
    <t>登録内容と異なる情報発信はできません。</t>
    <phoneticPr fontId="1"/>
  </si>
  <si>
    <t>共創チャレンジと共創パートナーについて、操作マニュアルや留意事項などの掲載場所をまとめたページがありますので、ご確認ください。</t>
  </si>
  <si>
    <t>「共創チャレンジ」は個人や団体が主体となって行う活動を登録しますが、「共創パートナー」は共創チャレンジを創出・支援する法人・団体を登録します。</t>
    <rPh sb="10" eb="12">
      <t>コジン</t>
    </rPh>
    <rPh sb="13" eb="15">
      <t>ダンタイ</t>
    </rPh>
    <rPh sb="16" eb="18">
      <t>シュタイ</t>
    </rPh>
    <rPh sb="22" eb="23">
      <t>オコナ</t>
    </rPh>
    <rPh sb="44" eb="46">
      <t>キョウソウ</t>
    </rPh>
    <rPh sb="52" eb="54">
      <t>ソウシュツ</t>
    </rPh>
    <phoneticPr fontId="1"/>
  </si>
  <si>
    <t>共創チャレンジのサムネイルを正しく表示するにはどうすれば良いですか？</t>
    <rPh sb="14" eb="15">
      <t>タダ</t>
    </rPh>
    <rPh sb="17" eb="19">
      <t>ヒョウジ</t>
    </rPh>
    <rPh sb="28" eb="29">
      <t>ヨ</t>
    </rPh>
    <phoneticPr fontId="1"/>
  </si>
  <si>
    <t>共創パートナーのロゴを正しく表示するにはどうすれば良いですか？</t>
    <rPh sb="11" eb="12">
      <t>タダ</t>
    </rPh>
    <rPh sb="14" eb="16">
      <t>ヒョウジ</t>
    </rPh>
    <rPh sb="25" eb="26">
      <t>ヨ</t>
    </rPh>
    <phoneticPr fontId="1"/>
  </si>
  <si>
    <t>画像を縦600ピクセル、横600ピクセル内に収めてください。なお、画像が縦長の場合は、左右に余白を設定し、横幅をご調整ください。</t>
    <rPh sb="0" eb="2">
      <t>ガゾウ</t>
    </rPh>
    <rPh sb="33" eb="35">
      <t>ガゾウ</t>
    </rPh>
    <rPh sb="36" eb="38">
      <t>タテナガ</t>
    </rPh>
    <rPh sb="39" eb="41">
      <t>バアイ</t>
    </rPh>
    <rPh sb="43" eb="45">
      <t>サユウ</t>
    </rPh>
    <rPh sb="46" eb="48">
      <t>ヨハク</t>
    </rPh>
    <rPh sb="49" eb="51">
      <t>セッテイ</t>
    </rPh>
    <rPh sb="53" eb="54">
      <t>ヨコ</t>
    </rPh>
    <rPh sb="54" eb="55">
      <t>ハバ</t>
    </rPh>
    <rPh sb="57" eb="59">
      <t>チョウセイ</t>
    </rPh>
    <phoneticPr fontId="1"/>
  </si>
  <si>
    <t>共創チャレンジのサムネイルが正しく表示されないのはなぜですか？</t>
    <rPh sb="14" eb="15">
      <t>タダ</t>
    </rPh>
    <rPh sb="17" eb="19">
      <t>ヒョウジ</t>
    </rPh>
    <phoneticPr fontId="1"/>
  </si>
  <si>
    <t>共創パートナーのロゴが正しく表示されないのはなぜですか？</t>
    <rPh sb="11" eb="12">
      <t>タダ</t>
    </rPh>
    <rPh sb="14" eb="16">
      <t>ヒョウジ</t>
    </rPh>
    <phoneticPr fontId="1"/>
  </si>
  <si>
    <t>画像を縦600ピクセル、横600ピクセル内に収めると、申請時の画面では見切れる場合がありますが、登録時の公表画面では全体が表示されます。</t>
    <rPh sb="0" eb="2">
      <t>ガゾウ</t>
    </rPh>
    <rPh sb="31" eb="33">
      <t>ガメン</t>
    </rPh>
    <rPh sb="48" eb="50">
      <t>トウロク</t>
    </rPh>
    <rPh sb="50" eb="51">
      <t>ジ</t>
    </rPh>
    <rPh sb="52" eb="54">
      <t>コウヒョウ</t>
    </rPh>
    <rPh sb="54" eb="56">
      <t>ガメン</t>
    </rPh>
    <rPh sb="57" eb="59">
      <t>ヒョウジ</t>
    </rPh>
    <phoneticPr fontId="1"/>
  </si>
  <si>
    <t>事務局で申請内容を確認する必要がありますので、登録までに１か月程度かかります。なお、申請内容に不備がある場合や、お盆期間や年末年始などの場合はさらに時間がかかります。</t>
    <phoneticPr fontId="1"/>
  </si>
  <si>
    <t>「共創チャレンジ」は、万博のテーマを実現するため、自らが主体となって共創しながら未来に向けて行う具体的な活動をいいます。</t>
    <phoneticPr fontId="1"/>
  </si>
  <si>
    <t>「共創パートナー」は、万博のテーマを実現するため、必要なリソースを提供して他者の共創チャレンジを支援する、または他者の活動を支援して共創チャレンジを生み出す法人・団体をいいます。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</si>
</sst>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BIZ UDゴシック"/>
      <family val="3"/>
      <charset val="128"/>
    </font>
    <font>
      <b/>
      <sz val="20"/>
      <color theme="1"/>
      <name val="游ゴシック"/>
      <family val="3"/>
      <charset val="128"/>
      <scheme val="minor"/>
    </font>
    <font>
      <sz val="12"/>
      <color theme="1"/>
      <name val="メイリオ"/>
      <family val="3"/>
      <charset val="128"/>
    </font>
    <font>
      <u/>
      <sz val="11"/>
      <color theme="10"/>
      <name val="游ゴシック"/>
      <family val="2"/>
      <charset val="128"/>
      <scheme val="minor"/>
    </font>
    <font>
      <sz val="11"/>
      <color theme="1"/>
      <name val="メイリオ"/>
      <family val="3"/>
      <charset val="128"/>
    </font>
    <font>
      <b/>
      <sz val="10"/>
      <color theme="1"/>
      <name val="Yu Gothic UI"/>
      <family val="3"/>
      <charset val="128"/>
    </font>
    <font>
      <sz val="6"/>
      <name val="Yu Gothic UI"/>
      <family val="2"/>
      <charset val="128"/>
    </font>
    <font>
      <b/>
      <sz val="15"/>
      <color theme="3"/>
      <name val="Yu Gothic UI"/>
      <family val="2"/>
      <charset val="128"/>
    </font>
    <font>
      <sz val="10"/>
      <color theme="1"/>
      <name val="Yu Gothic UI"/>
      <family val="2"/>
      <charset val="128"/>
    </font>
    <font>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10"/>
      <name val="游ゴシック"/>
      <family val="3"/>
      <charset val="128"/>
      <scheme val="minor"/>
    </font>
    <font>
      <u/>
      <sz val="10"/>
      <name val="游ゴシック"/>
      <family val="3"/>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DDEBF7"/>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10" fillId="0" borderId="0">
      <alignment vertical="center"/>
    </xf>
    <xf numFmtId="0" fontId="5" fillId="0" borderId="0" applyNumberFormat="0" applyFill="0" applyBorder="0" applyAlignment="0" applyProtection="0">
      <alignment vertical="center"/>
    </xf>
  </cellStyleXfs>
  <cellXfs count="46">
    <xf numFmtId="0" fontId="0" fillId="0" borderId="0" xfId="0">
      <alignment vertical="center"/>
    </xf>
    <xf numFmtId="0" fontId="2" fillId="0" borderId="4" xfId="0" applyFont="1" applyBorder="1" applyAlignment="1">
      <alignment horizontal="center"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0" fontId="0" fillId="0" borderId="5" xfId="0" applyBorder="1">
      <alignment vertical="center"/>
    </xf>
    <xf numFmtId="0" fontId="2" fillId="0" borderId="0" xfId="0" applyFont="1" applyAlignment="1">
      <alignment horizontal="center" vertical="center"/>
    </xf>
    <xf numFmtId="0" fontId="0" fillId="3" borderId="0" xfId="0" applyFill="1" applyAlignment="1">
      <alignment horizontal="center" vertical="center"/>
    </xf>
    <xf numFmtId="0" fontId="2" fillId="0" borderId="2" xfId="0" applyFont="1" applyBorder="1" applyAlignment="1">
      <alignment horizontal="center" vertical="center"/>
    </xf>
    <xf numFmtId="0" fontId="3" fillId="0" borderId="0" xfId="0" applyFont="1">
      <alignment vertical="center"/>
    </xf>
    <xf numFmtId="0" fontId="6" fillId="0" borderId="1" xfId="0" applyFont="1" applyBorder="1">
      <alignment vertical="center"/>
    </xf>
    <xf numFmtId="0" fontId="6" fillId="4" borderId="1" xfId="0" applyFont="1" applyFill="1" applyBorder="1">
      <alignment vertical="center"/>
    </xf>
    <xf numFmtId="0" fontId="6" fillId="2" borderId="1" xfId="0" applyFont="1" applyFill="1" applyBorder="1">
      <alignment vertical="center"/>
    </xf>
    <xf numFmtId="0" fontId="6" fillId="5" borderId="1" xfId="0" applyFont="1" applyFill="1" applyBorder="1">
      <alignment vertical="center"/>
    </xf>
    <xf numFmtId="0" fontId="6" fillId="6" borderId="1" xfId="0" applyFont="1" applyFill="1" applyBorder="1">
      <alignment vertical="center"/>
    </xf>
    <xf numFmtId="0" fontId="6" fillId="7" borderId="1" xfId="0" applyFont="1" applyFill="1" applyBorder="1">
      <alignment vertical="center"/>
    </xf>
    <xf numFmtId="0" fontId="6" fillId="8" borderId="1" xfId="0" applyFont="1" applyFill="1" applyBorder="1">
      <alignment vertical="center"/>
    </xf>
    <xf numFmtId="0" fontId="7" fillId="0" borderId="0" xfId="2" applyFont="1">
      <alignment vertical="center"/>
    </xf>
    <xf numFmtId="0" fontId="10" fillId="0" borderId="0" xfId="2">
      <alignment vertical="center"/>
    </xf>
    <xf numFmtId="0" fontId="10" fillId="0" borderId="1" xfId="2" applyBorder="1" applyAlignment="1">
      <alignment horizontal="centerContinuous" vertical="center"/>
    </xf>
    <xf numFmtId="0" fontId="10" fillId="0" borderId="1" xfId="2" applyBorder="1">
      <alignment vertical="center"/>
    </xf>
    <xf numFmtId="0" fontId="7" fillId="0" borderId="1" xfId="2" applyFont="1" applyBorder="1" applyAlignment="1">
      <alignment horizontal="center" vertical="center"/>
    </xf>
    <xf numFmtId="0" fontId="10" fillId="0" borderId="6" xfId="2" applyBorder="1">
      <alignment vertical="center"/>
    </xf>
    <xf numFmtId="0" fontId="10" fillId="0" borderId="3" xfId="2" applyBorder="1">
      <alignment vertical="center"/>
    </xf>
    <xf numFmtId="0" fontId="6" fillId="5" borderId="2" xfId="0" applyFont="1" applyFill="1" applyBorder="1">
      <alignment vertical="center"/>
    </xf>
    <xf numFmtId="0" fontId="6" fillId="2" borderId="2" xfId="0" applyFont="1" applyFill="1" applyBorder="1">
      <alignment vertical="center"/>
    </xf>
    <xf numFmtId="0" fontId="6" fillId="6" borderId="2" xfId="0" applyFont="1" applyFill="1" applyBorder="1">
      <alignment vertical="center"/>
    </xf>
    <xf numFmtId="0" fontId="6" fillId="7" borderId="2" xfId="0" applyFont="1" applyFill="1" applyBorder="1">
      <alignment vertical="center"/>
    </xf>
    <xf numFmtId="0" fontId="11" fillId="0" borderId="0" xfId="0" applyFont="1">
      <alignment vertical="center"/>
    </xf>
    <xf numFmtId="0" fontId="11" fillId="0" borderId="0" xfId="0" applyFont="1" applyAlignment="1">
      <alignment vertical="center" wrapText="1"/>
    </xf>
    <xf numFmtId="0" fontId="12" fillId="0" borderId="0" xfId="0" applyFont="1">
      <alignment vertical="center"/>
    </xf>
    <xf numFmtId="0" fontId="14" fillId="9" borderId="1" xfId="0" applyFont="1" applyFill="1" applyBorder="1" applyAlignment="1">
      <alignment horizontal="center" vertical="center"/>
    </xf>
    <xf numFmtId="0" fontId="14" fillId="9" borderId="1" xfId="0" applyFont="1" applyFill="1" applyBorder="1" applyAlignment="1">
      <alignment horizontal="center" vertical="center" wrapText="1"/>
    </xf>
    <xf numFmtId="0" fontId="13" fillId="0" borderId="0" xfId="0" applyFont="1">
      <alignment vertical="center"/>
    </xf>
    <xf numFmtId="0" fontId="15" fillId="0" borderId="1" xfId="1" applyFont="1" applyFill="1" applyBorder="1" applyAlignment="1">
      <alignment vertical="center" wrapText="1"/>
    </xf>
    <xf numFmtId="0" fontId="13" fillId="0" borderId="0" xfId="0" applyFont="1" applyAlignment="1">
      <alignment vertical="center" wrapText="1"/>
    </xf>
    <xf numFmtId="0" fontId="5" fillId="0" borderId="1" xfId="1" applyFill="1" applyBorder="1" applyAlignment="1">
      <alignment vertical="center" wrapText="1"/>
    </xf>
    <xf numFmtId="0" fontId="5" fillId="0" borderId="1" xfId="3" applyFill="1" applyBorder="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13" fillId="0" borderId="0" xfId="0" applyFont="1" applyFill="1">
      <alignment vertical="center"/>
    </xf>
    <xf numFmtId="0" fontId="4" fillId="10" borderId="0" xfId="0" applyFont="1" applyFill="1" applyAlignment="1">
      <alignment horizontal="left" vertical="center" wrapText="1"/>
    </xf>
  </cellXfs>
  <cellStyles count="4">
    <cellStyle name="Hyperlink" xfId="3" xr:uid="{00000000-000B-0000-0000-000008000000}"/>
    <cellStyle name="ハイパーリンク" xfId="1" builtinId="8"/>
    <cellStyle name="標準" xfId="0" builtinId="0"/>
    <cellStyle name="標準 2" xfId="2" xr:uid="{5EA06DFB-B3AD-479B-AFD8-F586D728E5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eam.expo2025.or.jp/news/1221" TargetMode="External"/><Relationship Id="rId13" Type="http://schemas.openxmlformats.org/officeDocument/2006/relationships/hyperlink" Target="https://team.expo2025.or.jp/news/1222" TargetMode="External"/><Relationship Id="rId18" Type="http://schemas.openxmlformats.org/officeDocument/2006/relationships/hyperlink" Target="https://team.expo2025.or.jp/news/1271" TargetMode="External"/><Relationship Id="rId3" Type="http://schemas.openxmlformats.org/officeDocument/2006/relationships/hyperlink" Target="https://team.expo2025.or.jp/news/1222" TargetMode="External"/><Relationship Id="rId21" Type="http://schemas.openxmlformats.org/officeDocument/2006/relationships/hyperlink" Target="https://team.expo2025.or.jp/news/1221" TargetMode="External"/><Relationship Id="rId7" Type="http://schemas.openxmlformats.org/officeDocument/2006/relationships/hyperlink" Target="https://team.expo2025.or.jp/ja/terms" TargetMode="External"/><Relationship Id="rId12" Type="http://schemas.openxmlformats.org/officeDocument/2006/relationships/hyperlink" Target="https://team.expo2025.or.jp/news/1221" TargetMode="External"/><Relationship Id="rId17" Type="http://schemas.openxmlformats.org/officeDocument/2006/relationships/hyperlink" Target="https://team.expo2025.or.jp/ja/news/1230" TargetMode="External"/><Relationship Id="rId2" Type="http://schemas.openxmlformats.org/officeDocument/2006/relationships/hyperlink" Target="https://team.expo2025.or.jp/news/1222" TargetMode="External"/><Relationship Id="rId16" Type="http://schemas.openxmlformats.org/officeDocument/2006/relationships/hyperlink" Target="https://team.expo2025.or.jp/news/1222" TargetMode="External"/><Relationship Id="rId20" Type="http://schemas.openxmlformats.org/officeDocument/2006/relationships/hyperlink" Target="https://team.expo2025.or.jp/news/1221" TargetMode="External"/><Relationship Id="rId1" Type="http://schemas.openxmlformats.org/officeDocument/2006/relationships/hyperlink" Target="https://team.expo2025.or.jp/news/1223" TargetMode="External"/><Relationship Id="rId6" Type="http://schemas.openxmlformats.org/officeDocument/2006/relationships/hyperlink" Target="https://team.expo2025.or.jp/news/1221" TargetMode="External"/><Relationship Id="rId11" Type="http://schemas.openxmlformats.org/officeDocument/2006/relationships/hyperlink" Target="https://team.expo2025.or.jp/news/1221" TargetMode="External"/><Relationship Id="rId5" Type="http://schemas.openxmlformats.org/officeDocument/2006/relationships/hyperlink" Target="https://team.expo2025.or.jp/ja/terms" TargetMode="External"/><Relationship Id="rId15" Type="http://schemas.openxmlformats.org/officeDocument/2006/relationships/hyperlink" Target="https://team.expo2025.or.jp/news/1221" TargetMode="External"/><Relationship Id="rId10" Type="http://schemas.openxmlformats.org/officeDocument/2006/relationships/hyperlink" Target="https://team.expo2025.or.jp/news/1221" TargetMode="External"/><Relationship Id="rId19" Type="http://schemas.openxmlformats.org/officeDocument/2006/relationships/hyperlink" Target="https://team.expo2025.or.jp/news/1271" TargetMode="External"/><Relationship Id="rId4" Type="http://schemas.openxmlformats.org/officeDocument/2006/relationships/hyperlink" Target="https://team.expo2025.or.jp/news/1221" TargetMode="External"/><Relationship Id="rId9" Type="http://schemas.openxmlformats.org/officeDocument/2006/relationships/hyperlink" Target="https://team.expo2025.or.jp/news/1222" TargetMode="External"/><Relationship Id="rId14" Type="http://schemas.openxmlformats.org/officeDocument/2006/relationships/hyperlink" Target="https://team.expo2025.or.jp/news/1222"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82BD3-85CE-48DE-AE62-AEC7AC331CE0}">
  <sheetPr>
    <pageSetUpPr fitToPage="1"/>
  </sheetPr>
  <dimension ref="A1:E81"/>
  <sheetViews>
    <sheetView tabSelected="1" view="pageBreakPreview" zoomScaleNormal="70" zoomScaleSheetLayoutView="100" workbookViewId="0">
      <pane xSplit="2" ySplit="2" topLeftCell="C3" activePane="bottomRight" state="frozen"/>
      <selection pane="topRight" activeCell="C1" sqref="C1"/>
      <selection pane="bottomLeft" activeCell="A3" sqref="A3"/>
      <selection pane="bottomRight"/>
    </sheetView>
  </sheetViews>
  <sheetFormatPr defaultColWidth="8.58203125" defaultRowHeight="16.5" x14ac:dyDescent="0.55000000000000004"/>
  <cols>
    <col min="1" max="1" width="4.58203125" style="37" customWidth="1"/>
    <col min="2" max="2" width="18.58203125" style="37" customWidth="1"/>
    <col min="3" max="3" width="35.58203125" style="39" customWidth="1"/>
    <col min="4" max="4" width="40.58203125" style="39" customWidth="1"/>
    <col min="5" max="5" width="20.58203125" style="39" customWidth="1"/>
    <col min="6" max="16384" width="8.58203125" style="37"/>
  </cols>
  <sheetData>
    <row r="1" spans="1:5" s="32" customFormat="1" ht="20" x14ac:dyDescent="0.55000000000000004">
      <c r="A1" s="34" t="s">
        <v>0</v>
      </c>
      <c r="C1" s="33"/>
      <c r="D1" s="33"/>
      <c r="E1"/>
    </row>
    <row r="2" spans="1:5" x14ac:dyDescent="0.55000000000000004">
      <c r="A2" s="35" t="s">
        <v>1</v>
      </c>
      <c r="B2" s="35" t="s">
        <v>2</v>
      </c>
      <c r="C2" s="36" t="s">
        <v>3</v>
      </c>
      <c r="D2" s="36" t="s">
        <v>4</v>
      </c>
      <c r="E2" s="36" t="s">
        <v>5</v>
      </c>
    </row>
    <row r="3" spans="1:5" s="44" customFormat="1" ht="33" x14ac:dyDescent="0.55000000000000004">
      <c r="A3" s="42">
        <v>1</v>
      </c>
      <c r="B3" s="43" t="s">
        <v>6</v>
      </c>
      <c r="C3" s="43" t="s">
        <v>7</v>
      </c>
      <c r="D3" s="43" t="s">
        <v>8</v>
      </c>
      <c r="E3" s="43"/>
    </row>
    <row r="4" spans="1:5" s="44" customFormat="1" ht="49.5" x14ac:dyDescent="0.55000000000000004">
      <c r="A4" s="42">
        <v>2</v>
      </c>
      <c r="B4" s="43" t="s">
        <v>6</v>
      </c>
      <c r="C4" s="43" t="s">
        <v>9</v>
      </c>
      <c r="D4" s="43" t="s">
        <v>426</v>
      </c>
      <c r="E4" s="43"/>
    </row>
    <row r="5" spans="1:5" s="44" customFormat="1" ht="66" x14ac:dyDescent="0.55000000000000004">
      <c r="A5" s="42">
        <v>3</v>
      </c>
      <c r="B5" s="43" t="s">
        <v>6</v>
      </c>
      <c r="C5" s="43" t="s">
        <v>10</v>
      </c>
      <c r="D5" s="43" t="s">
        <v>427</v>
      </c>
      <c r="E5" s="43"/>
    </row>
    <row r="6" spans="1:5" s="44" customFormat="1" ht="49.5" x14ac:dyDescent="0.55000000000000004">
      <c r="A6" s="42">
        <v>4</v>
      </c>
      <c r="B6" s="43" t="s">
        <v>6</v>
      </c>
      <c r="C6" s="43" t="s">
        <v>11</v>
      </c>
      <c r="D6" s="43" t="s">
        <v>415</v>
      </c>
      <c r="E6" s="43"/>
    </row>
    <row r="7" spans="1:5" s="44" customFormat="1" ht="49.5" x14ac:dyDescent="0.55000000000000004">
      <c r="A7" s="42">
        <v>5</v>
      </c>
      <c r="B7" s="43" t="s">
        <v>6</v>
      </c>
      <c r="C7" s="43" t="s">
        <v>12</v>
      </c>
      <c r="D7" s="43" t="s">
        <v>418</v>
      </c>
      <c r="E7" s="43"/>
    </row>
    <row r="8" spans="1:5" s="44" customFormat="1" ht="66" x14ac:dyDescent="0.55000000000000004">
      <c r="A8" s="42">
        <v>6</v>
      </c>
      <c r="B8" s="43" t="s">
        <v>6</v>
      </c>
      <c r="C8" s="43" t="s">
        <v>13</v>
      </c>
      <c r="D8" s="43" t="s">
        <v>14</v>
      </c>
      <c r="E8" s="43"/>
    </row>
    <row r="9" spans="1:5" s="44" customFormat="1" ht="82.5" x14ac:dyDescent="0.55000000000000004">
      <c r="A9" s="42">
        <v>7</v>
      </c>
      <c r="B9" s="43" t="s">
        <v>6</v>
      </c>
      <c r="C9" s="43" t="s">
        <v>15</v>
      </c>
      <c r="D9" s="43" t="s">
        <v>16</v>
      </c>
      <c r="E9" s="43"/>
    </row>
    <row r="10" spans="1:5" s="44" customFormat="1" ht="33" x14ac:dyDescent="0.55000000000000004">
      <c r="A10" s="42">
        <v>8</v>
      </c>
      <c r="B10" s="43" t="s">
        <v>6</v>
      </c>
      <c r="C10" s="43" t="s">
        <v>17</v>
      </c>
      <c r="D10" s="43" t="s">
        <v>18</v>
      </c>
      <c r="E10" s="43"/>
    </row>
    <row r="11" spans="1:5" s="44" customFormat="1" ht="49.5" x14ac:dyDescent="0.55000000000000004">
      <c r="A11" s="42">
        <v>9</v>
      </c>
      <c r="B11" s="43" t="s">
        <v>6</v>
      </c>
      <c r="C11" s="43" t="s">
        <v>19</v>
      </c>
      <c r="D11" s="43" t="s">
        <v>20</v>
      </c>
      <c r="E11" s="43"/>
    </row>
    <row r="12" spans="1:5" s="44" customFormat="1" ht="82.5" x14ac:dyDescent="0.55000000000000004">
      <c r="A12" s="42">
        <v>10</v>
      </c>
      <c r="B12" s="43" t="s">
        <v>6</v>
      </c>
      <c r="C12" s="43" t="s">
        <v>21</v>
      </c>
      <c r="D12" s="43" t="s">
        <v>22</v>
      </c>
      <c r="E12" s="40" t="s">
        <v>23</v>
      </c>
    </row>
    <row r="13" spans="1:5" s="44" customFormat="1" ht="33" x14ac:dyDescent="0.55000000000000004">
      <c r="A13" s="42">
        <v>11</v>
      </c>
      <c r="B13" s="43" t="s">
        <v>6</v>
      </c>
      <c r="C13" s="43" t="s">
        <v>24</v>
      </c>
      <c r="D13" s="43" t="s">
        <v>25</v>
      </c>
      <c r="E13" s="43"/>
    </row>
    <row r="14" spans="1:5" s="44" customFormat="1" ht="33" x14ac:dyDescent="0.55000000000000004">
      <c r="A14" s="42">
        <v>12</v>
      </c>
      <c r="B14" s="43" t="s">
        <v>6</v>
      </c>
      <c r="C14" s="43" t="s">
        <v>26</v>
      </c>
      <c r="D14" s="43" t="s">
        <v>27</v>
      </c>
      <c r="E14" s="43"/>
    </row>
    <row r="15" spans="1:5" s="44" customFormat="1" ht="49.5" x14ac:dyDescent="0.55000000000000004">
      <c r="A15" s="42">
        <v>13</v>
      </c>
      <c r="B15" s="43" t="s">
        <v>6</v>
      </c>
      <c r="C15" s="43" t="s">
        <v>28</v>
      </c>
      <c r="D15" s="43" t="s">
        <v>29</v>
      </c>
      <c r="E15" s="43"/>
    </row>
    <row r="16" spans="1:5" s="44" customFormat="1" ht="66" x14ac:dyDescent="0.55000000000000004">
      <c r="A16" s="42">
        <v>14</v>
      </c>
      <c r="B16" s="43" t="s">
        <v>6</v>
      </c>
      <c r="C16" s="43" t="s">
        <v>30</v>
      </c>
      <c r="D16" s="43" t="s">
        <v>31</v>
      </c>
      <c r="E16" s="43"/>
    </row>
    <row r="17" spans="1:5" s="44" customFormat="1" ht="33" x14ac:dyDescent="0.55000000000000004">
      <c r="A17" s="42">
        <v>15</v>
      </c>
      <c r="B17" s="43" t="s">
        <v>6</v>
      </c>
      <c r="C17" s="43" t="s">
        <v>32</v>
      </c>
      <c r="D17" s="43" t="s">
        <v>33</v>
      </c>
      <c r="E17" s="43"/>
    </row>
    <row r="18" spans="1:5" s="44" customFormat="1" ht="49.5" x14ac:dyDescent="0.55000000000000004">
      <c r="A18" s="42">
        <v>16</v>
      </c>
      <c r="B18" s="43" t="s">
        <v>6</v>
      </c>
      <c r="C18" s="43" t="s">
        <v>34</v>
      </c>
      <c r="D18" s="43" t="s">
        <v>35</v>
      </c>
      <c r="E18" s="43"/>
    </row>
    <row r="19" spans="1:5" s="44" customFormat="1" ht="49.5" x14ac:dyDescent="0.55000000000000004">
      <c r="A19" s="42">
        <v>17</v>
      </c>
      <c r="B19" s="43" t="s">
        <v>6</v>
      </c>
      <c r="C19" s="43" t="s">
        <v>36</v>
      </c>
      <c r="D19" s="43" t="s">
        <v>37</v>
      </c>
      <c r="E19" s="43"/>
    </row>
    <row r="20" spans="1:5" s="44" customFormat="1" ht="49.5" x14ac:dyDescent="0.55000000000000004">
      <c r="A20" s="42">
        <v>18</v>
      </c>
      <c r="B20" s="43" t="s">
        <v>6</v>
      </c>
      <c r="C20" s="43" t="s">
        <v>38</v>
      </c>
      <c r="D20" s="43" t="s">
        <v>416</v>
      </c>
      <c r="E20" s="43"/>
    </row>
    <row r="21" spans="1:5" s="44" customFormat="1" ht="49.5" x14ac:dyDescent="0.55000000000000004">
      <c r="A21" s="42">
        <v>19</v>
      </c>
      <c r="B21" s="43" t="s">
        <v>6</v>
      </c>
      <c r="C21" s="43" t="s">
        <v>39</v>
      </c>
      <c r="D21" s="43" t="s">
        <v>40</v>
      </c>
      <c r="E21" s="43"/>
    </row>
    <row r="22" spans="1:5" s="44" customFormat="1" ht="33" x14ac:dyDescent="0.55000000000000004">
      <c r="A22" s="42">
        <v>20</v>
      </c>
      <c r="B22" s="43" t="s">
        <v>6</v>
      </c>
      <c r="C22" s="43" t="s">
        <v>41</v>
      </c>
      <c r="D22" s="43" t="s">
        <v>42</v>
      </c>
      <c r="E22" s="40"/>
    </row>
    <row r="23" spans="1:5" s="44" customFormat="1" ht="33" x14ac:dyDescent="0.55000000000000004">
      <c r="A23" s="42">
        <v>21</v>
      </c>
      <c r="B23" s="43" t="s">
        <v>6</v>
      </c>
      <c r="C23" s="43" t="s">
        <v>43</v>
      </c>
      <c r="D23" s="43" t="s">
        <v>44</v>
      </c>
      <c r="E23" s="40"/>
    </row>
    <row r="24" spans="1:5" s="44" customFormat="1" ht="33" x14ac:dyDescent="0.55000000000000004">
      <c r="A24" s="42">
        <v>22</v>
      </c>
      <c r="B24" s="43" t="s">
        <v>6</v>
      </c>
      <c r="C24" s="43" t="s">
        <v>45</v>
      </c>
      <c r="D24" s="43" t="s">
        <v>46</v>
      </c>
      <c r="E24" s="40"/>
    </row>
    <row r="25" spans="1:5" s="44" customFormat="1" ht="33" x14ac:dyDescent="0.55000000000000004">
      <c r="A25" s="42">
        <v>23</v>
      </c>
      <c r="B25" s="43" t="s">
        <v>6</v>
      </c>
      <c r="C25" s="43" t="s">
        <v>47</v>
      </c>
      <c r="D25" s="43" t="s">
        <v>48</v>
      </c>
      <c r="E25" s="40"/>
    </row>
    <row r="26" spans="1:5" s="44" customFormat="1" ht="36" x14ac:dyDescent="0.55000000000000004">
      <c r="A26" s="42">
        <v>24</v>
      </c>
      <c r="B26" s="43" t="s">
        <v>49</v>
      </c>
      <c r="C26" s="43" t="s">
        <v>50</v>
      </c>
      <c r="D26" s="43" t="s">
        <v>51</v>
      </c>
      <c r="E26" s="40" t="s">
        <v>52</v>
      </c>
    </row>
    <row r="27" spans="1:5" s="44" customFormat="1" ht="49.5" x14ac:dyDescent="0.55000000000000004">
      <c r="A27" s="42">
        <v>25</v>
      </c>
      <c r="B27" s="43" t="s">
        <v>49</v>
      </c>
      <c r="C27" s="43" t="s">
        <v>53</v>
      </c>
      <c r="D27" s="43" t="s">
        <v>54</v>
      </c>
      <c r="E27" s="40" t="s">
        <v>55</v>
      </c>
    </row>
    <row r="28" spans="1:5" s="44" customFormat="1" ht="49.5" x14ac:dyDescent="0.55000000000000004">
      <c r="A28" s="42">
        <v>26</v>
      </c>
      <c r="B28" s="43" t="s">
        <v>49</v>
      </c>
      <c r="C28" s="43" t="s">
        <v>56</v>
      </c>
      <c r="D28" s="43" t="s">
        <v>57</v>
      </c>
      <c r="E28" s="40" t="s">
        <v>55</v>
      </c>
    </row>
    <row r="29" spans="1:5" s="44" customFormat="1" ht="49.5" x14ac:dyDescent="0.55000000000000004">
      <c r="A29" s="42">
        <v>27</v>
      </c>
      <c r="B29" s="43" t="s">
        <v>49</v>
      </c>
      <c r="C29" s="43" t="s">
        <v>58</v>
      </c>
      <c r="D29" s="43" t="s">
        <v>59</v>
      </c>
      <c r="E29" s="40"/>
    </row>
    <row r="30" spans="1:5" s="44" customFormat="1" ht="49.5" x14ac:dyDescent="0.55000000000000004">
      <c r="A30" s="42">
        <v>28</v>
      </c>
      <c r="B30" s="43" t="s">
        <v>49</v>
      </c>
      <c r="C30" s="43" t="s">
        <v>60</v>
      </c>
      <c r="D30" s="43" t="s">
        <v>61</v>
      </c>
      <c r="E30" s="38"/>
    </row>
    <row r="31" spans="1:5" s="44" customFormat="1" ht="49.5" x14ac:dyDescent="0.55000000000000004">
      <c r="A31" s="42">
        <v>29</v>
      </c>
      <c r="B31" s="43" t="s">
        <v>49</v>
      </c>
      <c r="C31" s="43" t="s">
        <v>62</v>
      </c>
      <c r="D31" s="43" t="s">
        <v>63</v>
      </c>
      <c r="E31" s="38"/>
    </row>
    <row r="32" spans="1:5" s="44" customFormat="1" ht="66" x14ac:dyDescent="0.55000000000000004">
      <c r="A32" s="42">
        <v>30</v>
      </c>
      <c r="B32" s="43" t="s">
        <v>49</v>
      </c>
      <c r="C32" s="43" t="s">
        <v>64</v>
      </c>
      <c r="D32" s="43" t="s">
        <v>65</v>
      </c>
      <c r="E32" s="38"/>
    </row>
    <row r="33" spans="1:5" s="44" customFormat="1" ht="66" x14ac:dyDescent="0.55000000000000004">
      <c r="A33" s="42">
        <v>31</v>
      </c>
      <c r="B33" s="43" t="s">
        <v>49</v>
      </c>
      <c r="C33" s="43" t="s">
        <v>66</v>
      </c>
      <c r="D33" s="43" t="s">
        <v>67</v>
      </c>
      <c r="E33" s="40" t="s">
        <v>52</v>
      </c>
    </row>
    <row r="34" spans="1:5" s="44" customFormat="1" ht="66" x14ac:dyDescent="0.55000000000000004">
      <c r="A34" s="42">
        <v>32</v>
      </c>
      <c r="B34" s="43" t="s">
        <v>49</v>
      </c>
      <c r="C34" s="43" t="s">
        <v>68</v>
      </c>
      <c r="D34" s="43" t="s">
        <v>69</v>
      </c>
      <c r="E34" s="40" t="s">
        <v>70</v>
      </c>
    </row>
    <row r="35" spans="1:5" s="44" customFormat="1" ht="66" x14ac:dyDescent="0.55000000000000004">
      <c r="A35" s="42">
        <v>33</v>
      </c>
      <c r="B35" s="43" t="s">
        <v>49</v>
      </c>
      <c r="C35" s="43" t="s">
        <v>71</v>
      </c>
      <c r="D35" s="43" t="s">
        <v>72</v>
      </c>
      <c r="E35" s="40" t="s">
        <v>55</v>
      </c>
    </row>
    <row r="36" spans="1:5" s="44" customFormat="1" ht="66" x14ac:dyDescent="0.55000000000000004">
      <c r="A36" s="42">
        <v>34</v>
      </c>
      <c r="B36" s="43" t="s">
        <v>49</v>
      </c>
      <c r="C36" s="43" t="s">
        <v>73</v>
      </c>
      <c r="D36" s="43" t="s">
        <v>74</v>
      </c>
      <c r="E36" s="40" t="s">
        <v>70</v>
      </c>
    </row>
    <row r="37" spans="1:5" s="44" customFormat="1" ht="49.5" x14ac:dyDescent="0.55000000000000004">
      <c r="A37" s="42">
        <v>35</v>
      </c>
      <c r="B37" s="43" t="s">
        <v>49</v>
      </c>
      <c r="C37" s="43" t="s">
        <v>75</v>
      </c>
      <c r="D37" s="43" t="s">
        <v>76</v>
      </c>
      <c r="E37" s="43"/>
    </row>
    <row r="38" spans="1:5" s="44" customFormat="1" ht="36" x14ac:dyDescent="0.55000000000000004">
      <c r="A38" s="42">
        <v>36</v>
      </c>
      <c r="B38" s="43" t="s">
        <v>49</v>
      </c>
      <c r="C38" s="43" t="s">
        <v>77</v>
      </c>
      <c r="D38" s="43" t="s">
        <v>78</v>
      </c>
      <c r="E38" s="40" t="s">
        <v>52</v>
      </c>
    </row>
    <row r="39" spans="1:5" s="44" customFormat="1" ht="66" x14ac:dyDescent="0.55000000000000004">
      <c r="A39" s="42">
        <v>37</v>
      </c>
      <c r="B39" s="43" t="s">
        <v>49</v>
      </c>
      <c r="C39" s="43" t="s">
        <v>79</v>
      </c>
      <c r="D39" s="43" t="s">
        <v>80</v>
      </c>
      <c r="E39" s="43"/>
    </row>
    <row r="40" spans="1:5" s="44" customFormat="1" ht="66" x14ac:dyDescent="0.55000000000000004">
      <c r="A40" s="42">
        <v>38</v>
      </c>
      <c r="B40" s="43" t="s">
        <v>49</v>
      </c>
      <c r="C40" s="43" t="s">
        <v>81</v>
      </c>
      <c r="D40" s="43" t="s">
        <v>82</v>
      </c>
      <c r="E40" s="43"/>
    </row>
    <row r="41" spans="1:5" s="44" customFormat="1" ht="49.5" x14ac:dyDescent="0.55000000000000004">
      <c r="A41" s="42">
        <v>39</v>
      </c>
      <c r="B41" s="43" t="s">
        <v>49</v>
      </c>
      <c r="C41" s="43" t="s">
        <v>83</v>
      </c>
      <c r="D41" s="43" t="s">
        <v>84</v>
      </c>
      <c r="E41" s="40"/>
    </row>
    <row r="42" spans="1:5" s="44" customFormat="1" ht="66" x14ac:dyDescent="0.55000000000000004">
      <c r="A42" s="42">
        <v>40</v>
      </c>
      <c r="B42" s="43" t="s">
        <v>49</v>
      </c>
      <c r="C42" s="43" t="s">
        <v>85</v>
      </c>
      <c r="D42" s="43" t="s">
        <v>86</v>
      </c>
      <c r="E42" s="40"/>
    </row>
    <row r="43" spans="1:5" s="44" customFormat="1" ht="36" x14ac:dyDescent="0.55000000000000004">
      <c r="A43" s="42">
        <v>41</v>
      </c>
      <c r="B43" s="43" t="s">
        <v>87</v>
      </c>
      <c r="C43" s="43" t="s">
        <v>88</v>
      </c>
      <c r="D43" s="43" t="s">
        <v>89</v>
      </c>
      <c r="E43" s="40" t="s">
        <v>52</v>
      </c>
    </row>
    <row r="44" spans="1:5" s="44" customFormat="1" ht="66" x14ac:dyDescent="0.55000000000000004">
      <c r="A44" s="42">
        <v>42</v>
      </c>
      <c r="B44" s="43" t="s">
        <v>87</v>
      </c>
      <c r="C44" s="43" t="s">
        <v>90</v>
      </c>
      <c r="D44" s="43" t="s">
        <v>425</v>
      </c>
      <c r="E44" s="43"/>
    </row>
    <row r="45" spans="1:5" s="44" customFormat="1" ht="33" x14ac:dyDescent="0.55000000000000004">
      <c r="A45" s="42">
        <v>43</v>
      </c>
      <c r="B45" s="43" t="s">
        <v>87</v>
      </c>
      <c r="C45" s="43" t="s">
        <v>91</v>
      </c>
      <c r="D45" s="43" t="s">
        <v>92</v>
      </c>
      <c r="E45" s="40"/>
    </row>
    <row r="46" spans="1:5" s="44" customFormat="1" x14ac:dyDescent="0.55000000000000004">
      <c r="A46" s="42">
        <v>44</v>
      </c>
      <c r="B46" s="43" t="s">
        <v>87</v>
      </c>
      <c r="C46" s="43" t="s">
        <v>93</v>
      </c>
      <c r="D46" s="43" t="s">
        <v>94</v>
      </c>
      <c r="E46" s="43"/>
    </row>
    <row r="47" spans="1:5" s="44" customFormat="1" ht="49.5" x14ac:dyDescent="0.55000000000000004">
      <c r="A47" s="42">
        <v>45</v>
      </c>
      <c r="B47" s="43" t="s">
        <v>87</v>
      </c>
      <c r="C47" s="43" t="s">
        <v>95</v>
      </c>
      <c r="D47" s="43" t="s">
        <v>96</v>
      </c>
      <c r="E47" s="40"/>
    </row>
    <row r="48" spans="1:5" s="44" customFormat="1" ht="33" x14ac:dyDescent="0.55000000000000004">
      <c r="A48" s="42">
        <v>46</v>
      </c>
      <c r="B48" s="43" t="s">
        <v>87</v>
      </c>
      <c r="C48" s="43" t="s">
        <v>97</v>
      </c>
      <c r="D48" s="43" t="s">
        <v>98</v>
      </c>
      <c r="E48" s="43"/>
    </row>
    <row r="49" spans="1:5" s="44" customFormat="1" ht="66" x14ac:dyDescent="0.55000000000000004">
      <c r="A49" s="42">
        <v>47</v>
      </c>
      <c r="B49" s="43" t="s">
        <v>87</v>
      </c>
      <c r="C49" s="43" t="s">
        <v>99</v>
      </c>
      <c r="D49" s="43" t="s">
        <v>100</v>
      </c>
      <c r="E49" s="40"/>
    </row>
    <row r="50" spans="1:5" s="44" customFormat="1" ht="33" x14ac:dyDescent="0.55000000000000004">
      <c r="A50" s="42">
        <v>48</v>
      </c>
      <c r="B50" s="43" t="s">
        <v>87</v>
      </c>
      <c r="C50" s="43" t="s">
        <v>101</v>
      </c>
      <c r="D50" s="43" t="s">
        <v>102</v>
      </c>
      <c r="E50" s="43"/>
    </row>
    <row r="51" spans="1:5" s="44" customFormat="1" ht="49.5" x14ac:dyDescent="0.55000000000000004">
      <c r="A51" s="42">
        <v>49</v>
      </c>
      <c r="B51" s="43" t="s">
        <v>87</v>
      </c>
      <c r="C51" s="43" t="s">
        <v>103</v>
      </c>
      <c r="D51" s="43" t="s">
        <v>104</v>
      </c>
      <c r="E51" s="40" t="s">
        <v>52</v>
      </c>
    </row>
    <row r="52" spans="1:5" s="44" customFormat="1" ht="36" x14ac:dyDescent="0.55000000000000004">
      <c r="A52" s="42">
        <v>50</v>
      </c>
      <c r="B52" s="43" t="s">
        <v>87</v>
      </c>
      <c r="C52" s="43" t="s">
        <v>105</v>
      </c>
      <c r="D52" s="43" t="s">
        <v>106</v>
      </c>
      <c r="E52" s="40" t="s">
        <v>52</v>
      </c>
    </row>
    <row r="53" spans="1:5" s="44" customFormat="1" ht="36" x14ac:dyDescent="0.55000000000000004">
      <c r="A53" s="42">
        <v>51</v>
      </c>
      <c r="B53" s="43" t="s">
        <v>107</v>
      </c>
      <c r="C53" s="43" t="s">
        <v>108</v>
      </c>
      <c r="D53" s="43" t="s">
        <v>89</v>
      </c>
      <c r="E53" s="41" t="s">
        <v>70</v>
      </c>
    </row>
    <row r="54" spans="1:5" s="44" customFormat="1" ht="33" x14ac:dyDescent="0.55000000000000004">
      <c r="A54" s="42">
        <v>52</v>
      </c>
      <c r="B54" s="43" t="s">
        <v>107</v>
      </c>
      <c r="C54" s="43" t="s">
        <v>109</v>
      </c>
      <c r="D54" s="43" t="s">
        <v>110</v>
      </c>
      <c r="E54" s="43"/>
    </row>
    <row r="55" spans="1:5" s="44" customFormat="1" ht="33" x14ac:dyDescent="0.55000000000000004">
      <c r="A55" s="42">
        <v>53</v>
      </c>
      <c r="B55" s="43" t="s">
        <v>107</v>
      </c>
      <c r="C55" s="43" t="s">
        <v>111</v>
      </c>
      <c r="D55" s="43" t="s">
        <v>112</v>
      </c>
      <c r="E55" s="43"/>
    </row>
    <row r="56" spans="1:5" s="44" customFormat="1" ht="49.5" x14ac:dyDescent="0.55000000000000004">
      <c r="A56" s="42">
        <v>54</v>
      </c>
      <c r="B56" s="43" t="s">
        <v>107</v>
      </c>
      <c r="C56" s="43" t="s">
        <v>113</v>
      </c>
      <c r="D56" s="43" t="s">
        <v>114</v>
      </c>
      <c r="E56" s="40" t="s">
        <v>70</v>
      </c>
    </row>
    <row r="57" spans="1:5" s="44" customFormat="1" ht="66" x14ac:dyDescent="0.55000000000000004">
      <c r="A57" s="42">
        <v>55</v>
      </c>
      <c r="B57" s="43" t="s">
        <v>107</v>
      </c>
      <c r="C57" s="43" t="s">
        <v>115</v>
      </c>
      <c r="D57" s="43" t="s">
        <v>116</v>
      </c>
      <c r="E57" s="43"/>
    </row>
    <row r="58" spans="1:5" s="44" customFormat="1" x14ac:dyDescent="0.55000000000000004">
      <c r="A58" s="42">
        <v>56</v>
      </c>
      <c r="B58" s="43" t="s">
        <v>107</v>
      </c>
      <c r="C58" s="43" t="s">
        <v>117</v>
      </c>
      <c r="D58" s="43" t="s">
        <v>118</v>
      </c>
      <c r="E58" s="43"/>
    </row>
    <row r="59" spans="1:5" s="44" customFormat="1" ht="33" x14ac:dyDescent="0.55000000000000004">
      <c r="A59" s="42">
        <v>57</v>
      </c>
      <c r="B59" s="43" t="s">
        <v>107</v>
      </c>
      <c r="C59" s="43" t="s">
        <v>119</v>
      </c>
      <c r="D59" s="43" t="s">
        <v>120</v>
      </c>
      <c r="E59" s="43"/>
    </row>
    <row r="60" spans="1:5" s="44" customFormat="1" ht="49.5" x14ac:dyDescent="0.55000000000000004">
      <c r="A60" s="42">
        <v>58</v>
      </c>
      <c r="B60" s="43" t="s">
        <v>107</v>
      </c>
      <c r="C60" s="43" t="s">
        <v>121</v>
      </c>
      <c r="D60" s="43" t="s">
        <v>122</v>
      </c>
      <c r="E60" s="43"/>
    </row>
    <row r="61" spans="1:5" s="44" customFormat="1" ht="33" x14ac:dyDescent="0.55000000000000004">
      <c r="A61" s="42">
        <v>59</v>
      </c>
      <c r="B61" s="43" t="s">
        <v>107</v>
      </c>
      <c r="C61" s="43" t="s">
        <v>123</v>
      </c>
      <c r="D61" s="43" t="s">
        <v>124</v>
      </c>
      <c r="E61" s="43"/>
    </row>
    <row r="62" spans="1:5" s="44" customFormat="1" ht="49.5" x14ac:dyDescent="0.55000000000000004">
      <c r="A62" s="42">
        <v>60</v>
      </c>
      <c r="B62" s="43" t="s">
        <v>107</v>
      </c>
      <c r="C62" s="43" t="s">
        <v>125</v>
      </c>
      <c r="D62" s="43" t="s">
        <v>126</v>
      </c>
      <c r="E62" s="40" t="s">
        <v>70</v>
      </c>
    </row>
    <row r="63" spans="1:5" s="44" customFormat="1" ht="36" x14ac:dyDescent="0.55000000000000004">
      <c r="A63" s="42">
        <v>61</v>
      </c>
      <c r="B63" s="43" t="s">
        <v>107</v>
      </c>
      <c r="C63" s="43" t="s">
        <v>127</v>
      </c>
      <c r="D63" s="43" t="s">
        <v>106</v>
      </c>
      <c r="E63" s="40" t="s">
        <v>70</v>
      </c>
    </row>
    <row r="64" spans="1:5" s="44" customFormat="1" ht="36" x14ac:dyDescent="0.55000000000000004">
      <c r="A64" s="42">
        <v>62</v>
      </c>
      <c r="B64" s="43" t="s">
        <v>128</v>
      </c>
      <c r="C64" s="43" t="s">
        <v>129</v>
      </c>
      <c r="D64" s="43" t="s">
        <v>130</v>
      </c>
      <c r="E64" s="40" t="s">
        <v>131</v>
      </c>
    </row>
    <row r="65" spans="1:5" s="44" customFormat="1" ht="33" x14ac:dyDescent="0.55000000000000004">
      <c r="A65" s="42">
        <v>63</v>
      </c>
      <c r="B65" s="43" t="s">
        <v>128</v>
      </c>
      <c r="C65" s="43" t="s">
        <v>132</v>
      </c>
      <c r="D65" s="43" t="s">
        <v>133</v>
      </c>
      <c r="E65" s="43"/>
    </row>
    <row r="66" spans="1:5" s="44" customFormat="1" ht="33" x14ac:dyDescent="0.55000000000000004">
      <c r="A66" s="42">
        <v>64</v>
      </c>
      <c r="B66" s="43" t="s">
        <v>128</v>
      </c>
      <c r="C66" s="43" t="s">
        <v>134</v>
      </c>
      <c r="D66" s="43" t="s">
        <v>135</v>
      </c>
      <c r="E66" s="43"/>
    </row>
    <row r="67" spans="1:5" s="44" customFormat="1" ht="82.5" x14ac:dyDescent="0.55000000000000004">
      <c r="A67" s="42">
        <v>65</v>
      </c>
      <c r="B67" s="43" t="s">
        <v>128</v>
      </c>
      <c r="C67" s="43" t="s">
        <v>136</v>
      </c>
      <c r="D67" s="43" t="s">
        <v>137</v>
      </c>
      <c r="E67" s="40" t="s">
        <v>138</v>
      </c>
    </row>
    <row r="68" spans="1:5" s="44" customFormat="1" ht="33" x14ac:dyDescent="0.55000000000000004">
      <c r="A68" s="42">
        <v>66</v>
      </c>
      <c r="B68" s="43" t="s">
        <v>128</v>
      </c>
      <c r="C68" s="43" t="s">
        <v>139</v>
      </c>
      <c r="D68" s="43" t="s">
        <v>140</v>
      </c>
      <c r="E68" s="43"/>
    </row>
    <row r="69" spans="1:5" s="44" customFormat="1" ht="49.5" x14ac:dyDescent="0.55000000000000004">
      <c r="A69" s="42">
        <v>67</v>
      </c>
      <c r="B69" s="43" t="s">
        <v>128</v>
      </c>
      <c r="C69" s="43" t="s">
        <v>141</v>
      </c>
      <c r="D69" s="43" t="s">
        <v>142</v>
      </c>
      <c r="E69" s="43"/>
    </row>
    <row r="70" spans="1:5" s="44" customFormat="1" ht="33" x14ac:dyDescent="0.55000000000000004">
      <c r="A70" s="42">
        <v>68</v>
      </c>
      <c r="B70" s="43" t="s">
        <v>128</v>
      </c>
      <c r="C70" s="43" t="s">
        <v>143</v>
      </c>
      <c r="D70" s="43" t="s">
        <v>144</v>
      </c>
      <c r="E70" s="43"/>
    </row>
    <row r="71" spans="1:5" s="44" customFormat="1" ht="36" x14ac:dyDescent="0.55000000000000004">
      <c r="A71" s="42">
        <v>69</v>
      </c>
      <c r="B71" s="43" t="s">
        <v>145</v>
      </c>
      <c r="C71" s="43" t="s">
        <v>146</v>
      </c>
      <c r="D71" s="43" t="s">
        <v>147</v>
      </c>
      <c r="E71" s="40" t="s">
        <v>148</v>
      </c>
    </row>
    <row r="72" spans="1:5" s="44" customFormat="1" ht="36" x14ac:dyDescent="0.55000000000000004">
      <c r="A72" s="42">
        <v>70</v>
      </c>
      <c r="B72" s="43" t="s">
        <v>145</v>
      </c>
      <c r="C72" s="43" t="s">
        <v>149</v>
      </c>
      <c r="D72" s="43" t="s">
        <v>150</v>
      </c>
      <c r="E72" s="40" t="s">
        <v>148</v>
      </c>
    </row>
    <row r="73" spans="1:5" s="44" customFormat="1" ht="33" x14ac:dyDescent="0.55000000000000004">
      <c r="A73" s="42">
        <v>71</v>
      </c>
      <c r="B73" s="43" t="s">
        <v>151</v>
      </c>
      <c r="C73" s="43" t="s">
        <v>152</v>
      </c>
      <c r="D73" s="43" t="s">
        <v>153</v>
      </c>
      <c r="E73" s="43"/>
    </row>
    <row r="74" spans="1:5" s="44" customFormat="1" ht="49.5" x14ac:dyDescent="0.55000000000000004">
      <c r="A74" s="42">
        <v>72</v>
      </c>
      <c r="B74" s="43" t="s">
        <v>151</v>
      </c>
      <c r="C74" s="43" t="s">
        <v>419</v>
      </c>
      <c r="D74" s="43" t="s">
        <v>154</v>
      </c>
      <c r="E74" s="43"/>
    </row>
    <row r="75" spans="1:5" s="44" customFormat="1" ht="49.5" x14ac:dyDescent="0.55000000000000004">
      <c r="A75" s="42">
        <v>73</v>
      </c>
      <c r="B75" s="43" t="s">
        <v>151</v>
      </c>
      <c r="C75" s="43" t="s">
        <v>420</v>
      </c>
      <c r="D75" s="43" t="s">
        <v>421</v>
      </c>
      <c r="E75" s="43"/>
    </row>
    <row r="76" spans="1:5" s="44" customFormat="1" ht="49.5" x14ac:dyDescent="0.55000000000000004">
      <c r="A76" s="42">
        <v>74</v>
      </c>
      <c r="B76" s="43" t="s">
        <v>151</v>
      </c>
      <c r="C76" s="43" t="s">
        <v>422</v>
      </c>
      <c r="D76" s="43" t="s">
        <v>155</v>
      </c>
      <c r="E76" s="43"/>
    </row>
    <row r="77" spans="1:5" s="44" customFormat="1" ht="49.5" x14ac:dyDescent="0.55000000000000004">
      <c r="A77" s="42">
        <v>75</v>
      </c>
      <c r="B77" s="43" t="s">
        <v>151</v>
      </c>
      <c r="C77" s="43" t="s">
        <v>423</v>
      </c>
      <c r="D77" s="43" t="s">
        <v>424</v>
      </c>
      <c r="E77" s="43"/>
    </row>
    <row r="78" spans="1:5" s="44" customFormat="1" ht="49.5" x14ac:dyDescent="0.55000000000000004">
      <c r="A78" s="42">
        <v>76</v>
      </c>
      <c r="B78" s="43" t="s">
        <v>151</v>
      </c>
      <c r="C78" s="43" t="s">
        <v>156</v>
      </c>
      <c r="D78" s="43" t="s">
        <v>157</v>
      </c>
      <c r="E78" s="43"/>
    </row>
    <row r="79" spans="1:5" s="44" customFormat="1" ht="49.5" x14ac:dyDescent="0.55000000000000004">
      <c r="A79" s="42">
        <v>77</v>
      </c>
      <c r="B79" s="43" t="s">
        <v>151</v>
      </c>
      <c r="C79" s="43" t="s">
        <v>158</v>
      </c>
      <c r="D79" s="43" t="s">
        <v>159</v>
      </c>
      <c r="E79" s="43"/>
    </row>
    <row r="80" spans="1:5" s="44" customFormat="1" ht="49.5" x14ac:dyDescent="0.55000000000000004">
      <c r="A80" s="42">
        <v>78</v>
      </c>
      <c r="B80" s="43" t="s">
        <v>151</v>
      </c>
      <c r="C80" s="43" t="s">
        <v>160</v>
      </c>
      <c r="D80" s="43" t="s">
        <v>161</v>
      </c>
      <c r="E80" s="43"/>
    </row>
    <row r="81" spans="1:5" s="44" customFormat="1" ht="49.5" x14ac:dyDescent="0.55000000000000004">
      <c r="A81" s="42">
        <v>79</v>
      </c>
      <c r="B81" s="43" t="s">
        <v>151</v>
      </c>
      <c r="C81" s="43" t="s">
        <v>162</v>
      </c>
      <c r="D81" s="43" t="s">
        <v>417</v>
      </c>
      <c r="E81" s="40" t="s">
        <v>163</v>
      </c>
    </row>
  </sheetData>
  <autoFilter ref="A2:E81" xr:uid="{9B514DD3-B2F3-4FC1-B160-8175C0850B08}"/>
  <phoneticPr fontId="1"/>
  <dataValidations count="2">
    <dataValidation imeMode="hiragana" allowBlank="1" showInputMessage="1" showErrorMessage="1" sqref="A1:A2 E2 B1:D1048576 F1:XFD1048576" xr:uid="{31C6EAA8-4285-4E4A-862D-76AA289CC928}"/>
    <dataValidation imeMode="halfAlpha" allowBlank="1" showInputMessage="1" showErrorMessage="1" sqref="A3:A1048576 E3:E1048576" xr:uid="{0A1402A5-0720-4A93-A6DC-CE8DE6A4BB3D}"/>
  </dataValidations>
  <hyperlinks>
    <hyperlink ref="E64" r:id="rId1" xr:uid="{33684684-83C5-4E0F-9684-E4BABC1BA293}"/>
    <hyperlink ref="E62" r:id="rId2" xr:uid="{142F802A-BE06-4080-B7C0-7FF12ADE6841}"/>
    <hyperlink ref="E53" r:id="rId3" xr:uid="{649DD45F-F699-4213-B903-A97A948A9133}"/>
    <hyperlink ref="E26" r:id="rId4" xr:uid="{09BFAE2E-6798-4568-A880-FAA086260721}"/>
    <hyperlink ref="E12" r:id="rId5" xr:uid="{F9F0A1C5-53A1-4ED6-88D6-D5A686A3774E}"/>
    <hyperlink ref="E33" r:id="rId6" xr:uid="{BC70F334-E296-41A2-9E75-D76AB633D1EA}"/>
    <hyperlink ref="E67" r:id="rId7" xr:uid="{42CE5233-540D-4B8C-9B02-55027D172D91}"/>
    <hyperlink ref="E38" r:id="rId8" xr:uid="{9353FBFA-37DE-49DB-BC21-244CA46BC9E2}"/>
    <hyperlink ref="E56" r:id="rId9" xr:uid="{982D3DAD-358D-44AB-8C03-DB2B6071BF3C}"/>
    <hyperlink ref="E43" r:id="rId10" xr:uid="{4CC0B735-A957-42C3-ADCA-72FA3771F8A8}"/>
    <hyperlink ref="E51" r:id="rId11" xr:uid="{18395D20-E580-4195-9A4C-BA2A3AD00EAF}"/>
    <hyperlink ref="E52" r:id="rId12" xr:uid="{4AC84079-FD77-4A2F-8A7E-3BC578CBB7EA}"/>
    <hyperlink ref="E63" r:id="rId13" xr:uid="{330D6B5E-C6D7-483E-BBE8-F40328E4FBF1}"/>
    <hyperlink ref="E34" r:id="rId14" xr:uid="{605C113A-2E2C-43C8-B822-75EDBD2F928E}"/>
    <hyperlink ref="E35" r:id="rId15" xr:uid="{C25F5FA6-0F90-4FD9-AD9E-418E93816F99}"/>
    <hyperlink ref="E36" r:id="rId16" xr:uid="{88212655-5D68-40B1-B489-7E678E154BFC}"/>
    <hyperlink ref="E81" r:id="rId17" xr:uid="{CC85B5F3-5A33-44F9-A5A8-CF9ADEF8D52B}"/>
    <hyperlink ref="E71" r:id="rId18" xr:uid="{449353FD-6602-46D7-A27B-51E7916C7EC3}"/>
    <hyperlink ref="E72" r:id="rId19" xr:uid="{ACA2F660-F204-424D-A8EE-34458D1B2086}"/>
    <hyperlink ref="E27" r:id="rId20" xr:uid="{D6B0753E-2BC3-441A-AA9A-A53B914D4361}"/>
    <hyperlink ref="E28" r:id="rId21" xr:uid="{5A2190FF-1F62-4F0E-A2E1-2D6B78BEAF4B}"/>
  </hyperlinks>
  <printOptions horizontalCentered="1"/>
  <pageMargins left="0.39370078740157483" right="0.39370078740157483" top="0.59055118110236227" bottom="0.39370078740157483" header="0.31496062992125984" footer="0.11811023622047245"/>
  <pageSetup paperSize="9" fitToHeight="0" orientation="landscape" r:id="rId22"/>
  <headerFooter>
    <oddFooter>&amp;C&amp;10&amp;P/&amp;N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709BF-8924-4377-98EF-5DE5290CA2A8}">
  <sheetPr>
    <tabColor rgb="FF9954CC"/>
  </sheetPr>
  <dimension ref="B1:P113"/>
  <sheetViews>
    <sheetView workbookViewId="0">
      <selection activeCell="E20" sqref="E20"/>
    </sheetView>
  </sheetViews>
  <sheetFormatPr defaultColWidth="8.58203125" defaultRowHeight="16" x14ac:dyDescent="0.55000000000000004"/>
  <cols>
    <col min="1" max="1" width="4.08203125" style="22" bestFit="1" customWidth="1"/>
    <col min="2" max="2" width="4.08203125" style="22" customWidth="1"/>
    <col min="3" max="3" width="11.58203125" style="22" bestFit="1" customWidth="1"/>
    <col min="4" max="4" width="13.58203125" style="22" bestFit="1" customWidth="1"/>
    <col min="5" max="5" width="20.08203125" style="22" bestFit="1" customWidth="1"/>
    <col min="6" max="6" width="11" style="22" bestFit="1" customWidth="1"/>
    <col min="7" max="7" width="10.08203125" style="22" customWidth="1"/>
    <col min="8" max="8" width="6.5" style="22" bestFit="1" customWidth="1"/>
    <col min="9" max="9" width="10" style="22" bestFit="1" customWidth="1"/>
    <col min="10" max="10" width="10.08203125" style="22" bestFit="1" customWidth="1"/>
    <col min="11" max="12" width="6.5" style="22" bestFit="1" customWidth="1"/>
    <col min="13" max="13" width="6.5" style="22" customWidth="1"/>
    <col min="14" max="14" width="5" style="22" bestFit="1" customWidth="1"/>
    <col min="15" max="15" width="4.08203125" style="22" bestFit="1" customWidth="1"/>
    <col min="16" max="16" width="22" style="22" bestFit="1" customWidth="1"/>
    <col min="17" max="16384" width="8.58203125" style="22"/>
  </cols>
  <sheetData>
    <row r="1" spans="2:16" x14ac:dyDescent="0.55000000000000004">
      <c r="B1" s="21" t="s">
        <v>164</v>
      </c>
      <c r="O1" s="21" t="s">
        <v>165</v>
      </c>
    </row>
    <row r="2" spans="2:16" x14ac:dyDescent="0.55000000000000004">
      <c r="B2" s="21" t="s">
        <v>166</v>
      </c>
    </row>
    <row r="3" spans="2:16" x14ac:dyDescent="0.55000000000000004">
      <c r="B3" s="23" t="s">
        <v>167</v>
      </c>
      <c r="C3" s="23"/>
      <c r="D3" s="24">
        <v>1</v>
      </c>
      <c r="E3" s="24">
        <v>2</v>
      </c>
      <c r="F3" s="24">
        <v>3</v>
      </c>
      <c r="G3" s="24">
        <v>4</v>
      </c>
      <c r="O3" s="25" t="s">
        <v>167</v>
      </c>
      <c r="P3" s="25" t="s">
        <v>168</v>
      </c>
    </row>
    <row r="4" spans="2:16" x14ac:dyDescent="0.55000000000000004">
      <c r="B4" s="24">
        <v>1</v>
      </c>
      <c r="C4" s="24" t="s">
        <v>169</v>
      </c>
      <c r="D4" s="24"/>
      <c r="E4" s="24"/>
      <c r="F4" s="24"/>
      <c r="G4" s="24"/>
      <c r="O4" s="24">
        <v>1</v>
      </c>
      <c r="P4" s="24" t="s">
        <v>170</v>
      </c>
    </row>
    <row r="5" spans="2:16" x14ac:dyDescent="0.55000000000000004">
      <c r="B5" s="24">
        <v>2</v>
      </c>
      <c r="C5" s="24" t="s">
        <v>171</v>
      </c>
      <c r="D5" s="24"/>
      <c r="E5" s="24"/>
      <c r="F5" s="24"/>
      <c r="G5" s="24"/>
      <c r="O5" s="24">
        <v>2</v>
      </c>
      <c r="P5" s="24" t="s">
        <v>172</v>
      </c>
    </row>
    <row r="6" spans="2:16" x14ac:dyDescent="0.55000000000000004">
      <c r="B6" s="24">
        <v>3</v>
      </c>
      <c r="C6" s="24" t="s">
        <v>173</v>
      </c>
      <c r="D6" s="24" t="s">
        <v>174</v>
      </c>
      <c r="E6" s="24" t="s">
        <v>175</v>
      </c>
      <c r="F6" s="24" t="s">
        <v>176</v>
      </c>
      <c r="G6" s="24"/>
      <c r="O6" s="24">
        <v>3</v>
      </c>
      <c r="P6" s="24" t="s">
        <v>177</v>
      </c>
    </row>
    <row r="7" spans="2:16" x14ac:dyDescent="0.55000000000000004">
      <c r="B7" s="24">
        <v>4</v>
      </c>
      <c r="C7" s="24" t="s">
        <v>178</v>
      </c>
      <c r="D7" s="24" t="s">
        <v>179</v>
      </c>
      <c r="E7" s="24" t="s">
        <v>180</v>
      </c>
      <c r="F7" s="26" t="s">
        <v>181</v>
      </c>
      <c r="G7" s="24" t="s">
        <v>182</v>
      </c>
      <c r="O7" s="24">
        <v>4</v>
      </c>
      <c r="P7" s="24" t="s">
        <v>183</v>
      </c>
    </row>
    <row r="8" spans="2:16" x14ac:dyDescent="0.55000000000000004">
      <c r="B8" s="24">
        <v>5</v>
      </c>
      <c r="C8" s="24" t="s">
        <v>184</v>
      </c>
      <c r="D8" s="24" t="s">
        <v>185</v>
      </c>
      <c r="E8" s="22" t="s">
        <v>186</v>
      </c>
      <c r="F8" s="24" t="s">
        <v>187</v>
      </c>
      <c r="G8" s="24"/>
      <c r="O8" s="24">
        <v>5</v>
      </c>
      <c r="P8" s="24" t="s">
        <v>188</v>
      </c>
    </row>
    <row r="9" spans="2:16" x14ac:dyDescent="0.55000000000000004">
      <c r="B9" s="24">
        <v>6</v>
      </c>
      <c r="C9" s="24" t="s">
        <v>189</v>
      </c>
      <c r="D9" s="24" t="s">
        <v>190</v>
      </c>
      <c r="E9" s="24"/>
      <c r="F9" s="24"/>
      <c r="G9" s="24"/>
      <c r="O9" s="24">
        <v>6</v>
      </c>
      <c r="P9" s="24" t="s">
        <v>191</v>
      </c>
    </row>
    <row r="10" spans="2:16" x14ac:dyDescent="0.55000000000000004">
      <c r="B10" s="24">
        <v>7</v>
      </c>
      <c r="C10" s="24" t="s">
        <v>192</v>
      </c>
      <c r="D10" s="24" t="s">
        <v>193</v>
      </c>
      <c r="E10" s="24" t="s">
        <v>194</v>
      </c>
      <c r="F10" s="24" t="s">
        <v>195</v>
      </c>
      <c r="G10" s="24" t="s">
        <v>196</v>
      </c>
      <c r="O10" s="24">
        <v>7</v>
      </c>
      <c r="P10" s="24" t="s">
        <v>197</v>
      </c>
    </row>
    <row r="11" spans="2:16" x14ac:dyDescent="0.55000000000000004">
      <c r="B11" s="24">
        <v>8</v>
      </c>
      <c r="C11" s="24" t="s">
        <v>198</v>
      </c>
      <c r="D11" s="24" t="s">
        <v>199</v>
      </c>
      <c r="E11" s="24" t="s">
        <v>200</v>
      </c>
      <c r="F11" s="24"/>
      <c r="G11" s="24"/>
      <c r="O11" s="24">
        <v>8</v>
      </c>
      <c r="P11" s="24" t="s">
        <v>201</v>
      </c>
    </row>
    <row r="12" spans="2:16" x14ac:dyDescent="0.55000000000000004">
      <c r="B12" s="24">
        <v>9</v>
      </c>
      <c r="C12" s="24" t="s">
        <v>202</v>
      </c>
      <c r="D12" s="24" t="s">
        <v>203</v>
      </c>
      <c r="E12" s="24"/>
      <c r="F12" s="24"/>
      <c r="G12" s="24"/>
      <c r="O12" s="24">
        <v>9</v>
      </c>
      <c r="P12" s="24" t="s">
        <v>204</v>
      </c>
    </row>
    <row r="13" spans="2:16" x14ac:dyDescent="0.55000000000000004">
      <c r="O13" s="24">
        <v>10</v>
      </c>
      <c r="P13" s="24" t="s">
        <v>205</v>
      </c>
    </row>
    <row r="14" spans="2:16" x14ac:dyDescent="0.55000000000000004">
      <c r="B14" s="21" t="s">
        <v>206</v>
      </c>
      <c r="O14" s="24">
        <v>11</v>
      </c>
      <c r="P14" s="24" t="s">
        <v>207</v>
      </c>
    </row>
    <row r="15" spans="2:16" x14ac:dyDescent="0.55000000000000004">
      <c r="B15" s="23" t="s">
        <v>167</v>
      </c>
      <c r="C15" s="23"/>
      <c r="D15" s="24">
        <v>1</v>
      </c>
      <c r="E15" s="24">
        <v>2</v>
      </c>
      <c r="F15" s="24">
        <v>3</v>
      </c>
      <c r="G15" s="24">
        <v>4</v>
      </c>
      <c r="H15" s="24">
        <v>5</v>
      </c>
      <c r="I15" s="24">
        <v>6</v>
      </c>
      <c r="J15" s="24">
        <v>7</v>
      </c>
      <c r="K15" s="24">
        <v>8</v>
      </c>
      <c r="L15" s="24">
        <v>9</v>
      </c>
      <c r="M15" s="24">
        <v>10</v>
      </c>
      <c r="O15" s="24">
        <v>12</v>
      </c>
      <c r="P15" s="24" t="s">
        <v>208</v>
      </c>
    </row>
    <row r="16" spans="2:16" x14ac:dyDescent="0.55000000000000004">
      <c r="B16" s="24">
        <v>1</v>
      </c>
      <c r="C16" s="24" t="s">
        <v>174</v>
      </c>
      <c r="D16" s="24" t="s">
        <v>209</v>
      </c>
      <c r="E16" s="22" t="s">
        <v>210</v>
      </c>
      <c r="F16" s="24" t="s">
        <v>211</v>
      </c>
      <c r="G16" s="24" t="s">
        <v>212</v>
      </c>
      <c r="H16" s="24"/>
      <c r="I16" s="24"/>
      <c r="J16" s="24"/>
      <c r="K16" s="24"/>
      <c r="L16" s="24"/>
      <c r="M16" s="24"/>
      <c r="O16" s="24">
        <v>13</v>
      </c>
      <c r="P16" s="24" t="s">
        <v>213</v>
      </c>
    </row>
    <row r="17" spans="2:16" x14ac:dyDescent="0.55000000000000004">
      <c r="B17" s="24">
        <v>2</v>
      </c>
      <c r="C17" s="24" t="s">
        <v>175</v>
      </c>
      <c r="D17" s="24" t="s">
        <v>214</v>
      </c>
      <c r="E17" s="24" t="s">
        <v>215</v>
      </c>
      <c r="F17" s="24"/>
      <c r="G17" s="24"/>
      <c r="H17" s="24"/>
      <c r="I17" s="24"/>
      <c r="J17" s="24"/>
      <c r="K17" s="24"/>
      <c r="L17" s="24"/>
      <c r="M17" s="24"/>
      <c r="O17" s="24">
        <v>14</v>
      </c>
      <c r="P17" s="24" t="s">
        <v>216</v>
      </c>
    </row>
    <row r="18" spans="2:16" x14ac:dyDescent="0.55000000000000004">
      <c r="B18" s="24">
        <v>3</v>
      </c>
      <c r="C18" s="24" t="s">
        <v>176</v>
      </c>
      <c r="D18" s="24" t="s">
        <v>217</v>
      </c>
      <c r="E18" s="24" t="s">
        <v>218</v>
      </c>
      <c r="F18" s="24"/>
      <c r="G18" s="24"/>
      <c r="H18" s="24"/>
      <c r="I18" s="24"/>
      <c r="J18" s="24"/>
      <c r="K18" s="24"/>
      <c r="L18" s="24"/>
      <c r="M18" s="24"/>
      <c r="O18" s="24">
        <v>15</v>
      </c>
      <c r="P18" s="24" t="s">
        <v>219</v>
      </c>
    </row>
    <row r="19" spans="2:16" x14ac:dyDescent="0.55000000000000004">
      <c r="B19" s="24">
        <v>4</v>
      </c>
      <c r="C19" s="24" t="s">
        <v>179</v>
      </c>
      <c r="D19" s="24" t="s">
        <v>220</v>
      </c>
      <c r="E19" s="24" t="s">
        <v>221</v>
      </c>
      <c r="F19" s="26" t="s">
        <v>222</v>
      </c>
      <c r="G19" s="24" t="s">
        <v>223</v>
      </c>
      <c r="H19" s="24" t="s">
        <v>224</v>
      </c>
      <c r="I19" s="24" t="s">
        <v>225</v>
      </c>
      <c r="J19" s="24" t="s">
        <v>226</v>
      </c>
      <c r="K19" s="24" t="s">
        <v>227</v>
      </c>
      <c r="L19" s="24" t="s">
        <v>228</v>
      </c>
      <c r="M19" s="24" t="s">
        <v>229</v>
      </c>
      <c r="O19" s="24">
        <v>16</v>
      </c>
      <c r="P19" s="24" t="s">
        <v>230</v>
      </c>
    </row>
    <row r="20" spans="2:16" x14ac:dyDescent="0.55000000000000004">
      <c r="B20" s="24">
        <v>5</v>
      </c>
      <c r="C20" s="24" t="s">
        <v>180</v>
      </c>
      <c r="D20" s="27" t="s">
        <v>231</v>
      </c>
      <c r="E20" s="24" t="s">
        <v>232</v>
      </c>
      <c r="F20" s="24" t="s">
        <v>233</v>
      </c>
      <c r="G20" s="24"/>
      <c r="H20" s="24"/>
      <c r="I20" s="24"/>
      <c r="J20" s="24"/>
      <c r="K20" s="24"/>
      <c r="L20" s="24"/>
      <c r="M20" s="24"/>
      <c r="O20" s="24">
        <v>17</v>
      </c>
      <c r="P20" s="24" t="s">
        <v>234</v>
      </c>
    </row>
    <row r="21" spans="2:16" x14ac:dyDescent="0.55000000000000004">
      <c r="B21" s="24">
        <v>6</v>
      </c>
      <c r="C21" s="24" t="s">
        <v>181</v>
      </c>
      <c r="D21" s="27" t="s">
        <v>235</v>
      </c>
      <c r="E21" s="24"/>
      <c r="F21" s="24"/>
      <c r="G21" s="24"/>
      <c r="H21" s="24"/>
      <c r="I21" s="24"/>
      <c r="J21" s="24"/>
      <c r="K21" s="24"/>
      <c r="L21" s="24"/>
      <c r="M21" s="24"/>
      <c r="O21" s="24">
        <v>18</v>
      </c>
      <c r="P21" s="24" t="s">
        <v>236</v>
      </c>
    </row>
    <row r="22" spans="2:16" x14ac:dyDescent="0.55000000000000004">
      <c r="B22" s="24">
        <v>7</v>
      </c>
      <c r="C22" s="24" t="s">
        <v>182</v>
      </c>
      <c r="D22" s="24" t="s">
        <v>237</v>
      </c>
      <c r="E22" s="24" t="s">
        <v>238</v>
      </c>
      <c r="F22" s="24"/>
      <c r="G22" s="24"/>
      <c r="H22" s="24"/>
      <c r="I22" s="24"/>
      <c r="J22" s="24"/>
      <c r="K22" s="24"/>
      <c r="L22" s="24"/>
      <c r="M22" s="24"/>
      <c r="O22" s="24">
        <v>19</v>
      </c>
      <c r="P22" s="24" t="s">
        <v>239</v>
      </c>
    </row>
    <row r="23" spans="2:16" x14ac:dyDescent="0.55000000000000004">
      <c r="B23" s="24">
        <v>8</v>
      </c>
      <c r="C23" s="24" t="s">
        <v>186</v>
      </c>
      <c r="D23" s="24" t="s">
        <v>240</v>
      </c>
      <c r="E23" s="24" t="s">
        <v>241</v>
      </c>
      <c r="F23" s="24"/>
      <c r="G23" s="24"/>
      <c r="H23" s="24"/>
      <c r="I23" s="24"/>
      <c r="J23" s="24"/>
      <c r="K23" s="24"/>
      <c r="L23" s="24"/>
      <c r="M23" s="24"/>
      <c r="O23" s="24">
        <v>20</v>
      </c>
      <c r="P23" s="24" t="s">
        <v>242</v>
      </c>
    </row>
    <row r="24" spans="2:16" x14ac:dyDescent="0.55000000000000004">
      <c r="B24" s="24">
        <v>9</v>
      </c>
      <c r="C24" s="24" t="s">
        <v>187</v>
      </c>
      <c r="D24" s="24" t="s">
        <v>243</v>
      </c>
      <c r="E24" s="24" t="s">
        <v>244</v>
      </c>
      <c r="F24" s="24" t="s">
        <v>245</v>
      </c>
      <c r="G24" s="24"/>
      <c r="H24" s="24"/>
      <c r="I24" s="24"/>
      <c r="J24" s="24"/>
      <c r="K24" s="24"/>
      <c r="L24" s="24"/>
      <c r="M24" s="24"/>
      <c r="O24" s="24">
        <v>21</v>
      </c>
      <c r="P24" s="24" t="s">
        <v>246</v>
      </c>
    </row>
    <row r="25" spans="2:16" x14ac:dyDescent="0.55000000000000004">
      <c r="B25" s="24">
        <v>10</v>
      </c>
      <c r="C25" s="24" t="s">
        <v>247</v>
      </c>
      <c r="D25" s="24" t="s">
        <v>248</v>
      </c>
      <c r="E25" s="24" t="s">
        <v>249</v>
      </c>
      <c r="F25" s="24" t="s">
        <v>250</v>
      </c>
      <c r="G25" s="24"/>
      <c r="H25" s="24"/>
      <c r="I25" s="24"/>
      <c r="J25" s="24"/>
      <c r="K25" s="24"/>
      <c r="L25" s="24"/>
      <c r="M25" s="24"/>
      <c r="O25" s="24">
        <v>22</v>
      </c>
      <c r="P25" s="24" t="s">
        <v>251</v>
      </c>
    </row>
    <row r="26" spans="2:16" x14ac:dyDescent="0.55000000000000004">
      <c r="B26" s="24">
        <v>11</v>
      </c>
      <c r="C26" s="24" t="s">
        <v>193</v>
      </c>
      <c r="D26" s="24" t="s">
        <v>252</v>
      </c>
      <c r="E26" s="27" t="s">
        <v>253</v>
      </c>
      <c r="F26" s="24" t="s">
        <v>254</v>
      </c>
      <c r="G26" s="24" t="s">
        <v>255</v>
      </c>
      <c r="H26" s="24"/>
      <c r="I26" s="24"/>
      <c r="J26" s="24"/>
      <c r="K26" s="24"/>
      <c r="L26" s="24"/>
      <c r="M26" s="24"/>
      <c r="O26" s="24">
        <v>23</v>
      </c>
      <c r="P26" s="24" t="s">
        <v>256</v>
      </c>
    </row>
    <row r="27" spans="2:16" x14ac:dyDescent="0.55000000000000004">
      <c r="B27" s="24">
        <v>12</v>
      </c>
      <c r="C27" s="24" t="s">
        <v>194</v>
      </c>
      <c r="D27" s="24" t="s">
        <v>257</v>
      </c>
      <c r="E27" s="24" t="s">
        <v>258</v>
      </c>
      <c r="F27" s="24" t="s">
        <v>259</v>
      </c>
      <c r="G27" s="24"/>
      <c r="H27" s="24"/>
      <c r="I27" s="24"/>
      <c r="J27" s="24"/>
      <c r="K27" s="24"/>
      <c r="L27" s="24"/>
      <c r="M27" s="24"/>
      <c r="O27" s="24">
        <v>24</v>
      </c>
      <c r="P27" s="24" t="s">
        <v>260</v>
      </c>
    </row>
    <row r="28" spans="2:16" x14ac:dyDescent="0.55000000000000004">
      <c r="B28" s="24">
        <v>13</v>
      </c>
      <c r="C28" s="24" t="s">
        <v>195</v>
      </c>
      <c r="D28" s="24" t="s">
        <v>261</v>
      </c>
      <c r="E28" s="24"/>
      <c r="F28" s="24"/>
      <c r="G28" s="24"/>
      <c r="H28" s="24"/>
      <c r="I28" s="24"/>
      <c r="J28" s="24"/>
      <c r="K28" s="24"/>
      <c r="L28" s="24"/>
      <c r="M28" s="24"/>
      <c r="O28" s="24">
        <v>25</v>
      </c>
      <c r="P28" s="24" t="s">
        <v>262</v>
      </c>
    </row>
    <row r="29" spans="2:16" x14ac:dyDescent="0.55000000000000004">
      <c r="B29" s="24">
        <v>14</v>
      </c>
      <c r="C29" s="24" t="s">
        <v>196</v>
      </c>
      <c r="D29" s="24" t="s">
        <v>263</v>
      </c>
      <c r="E29" s="27" t="s">
        <v>264</v>
      </c>
      <c r="F29" s="24" t="s">
        <v>265</v>
      </c>
      <c r="G29" s="24" t="s">
        <v>266</v>
      </c>
      <c r="H29" s="24"/>
      <c r="I29" s="24"/>
      <c r="J29" s="24"/>
      <c r="K29" s="24"/>
      <c r="L29" s="24"/>
      <c r="M29" s="24"/>
      <c r="O29" s="24">
        <v>26</v>
      </c>
      <c r="P29" s="24" t="s">
        <v>267</v>
      </c>
    </row>
    <row r="30" spans="2:16" x14ac:dyDescent="0.55000000000000004">
      <c r="B30" s="24">
        <v>15</v>
      </c>
      <c r="C30" s="24" t="s">
        <v>199</v>
      </c>
      <c r="D30" s="24" t="s">
        <v>268</v>
      </c>
      <c r="E30" s="27" t="s">
        <v>269</v>
      </c>
      <c r="F30" s="24" t="s">
        <v>270</v>
      </c>
      <c r="G30" s="24"/>
      <c r="H30" s="24"/>
      <c r="I30" s="24"/>
      <c r="J30" s="24"/>
      <c r="K30" s="24"/>
      <c r="L30" s="24"/>
      <c r="M30" s="24"/>
      <c r="O30" s="24">
        <v>27</v>
      </c>
      <c r="P30" s="24" t="s">
        <v>271</v>
      </c>
    </row>
    <row r="31" spans="2:16" x14ac:dyDescent="0.55000000000000004">
      <c r="B31" s="24">
        <v>16</v>
      </c>
      <c r="C31" s="24" t="s">
        <v>200</v>
      </c>
      <c r="D31" s="24" t="s">
        <v>272</v>
      </c>
      <c r="E31" s="24" t="s">
        <v>273</v>
      </c>
      <c r="F31" s="24" t="s">
        <v>274</v>
      </c>
      <c r="G31" s="24"/>
      <c r="H31" s="24"/>
      <c r="I31" s="24"/>
      <c r="J31" s="24"/>
      <c r="K31" s="24"/>
      <c r="L31" s="24"/>
      <c r="M31" s="24"/>
      <c r="O31" s="24">
        <v>28</v>
      </c>
      <c r="P31" s="24" t="s">
        <v>275</v>
      </c>
    </row>
    <row r="32" spans="2:16" x14ac:dyDescent="0.55000000000000004">
      <c r="B32" s="24">
        <v>17</v>
      </c>
      <c r="C32" s="24" t="s">
        <v>276</v>
      </c>
      <c r="D32" s="24" t="s">
        <v>277</v>
      </c>
      <c r="E32" s="24" t="s">
        <v>278</v>
      </c>
      <c r="F32" s="24" t="s">
        <v>279</v>
      </c>
      <c r="G32" s="24"/>
      <c r="H32" s="24"/>
      <c r="I32" s="24"/>
      <c r="J32" s="24"/>
      <c r="K32" s="24"/>
      <c r="L32" s="24"/>
      <c r="M32" s="24"/>
      <c r="O32" s="24">
        <v>29</v>
      </c>
      <c r="P32" s="24" t="s">
        <v>280</v>
      </c>
    </row>
    <row r="33" spans="15:16" x14ac:dyDescent="0.55000000000000004">
      <c r="O33" s="24">
        <v>30</v>
      </c>
      <c r="P33" s="24" t="s">
        <v>281</v>
      </c>
    </row>
    <row r="34" spans="15:16" x14ac:dyDescent="0.55000000000000004">
      <c r="O34" s="24">
        <v>31</v>
      </c>
      <c r="P34" s="24" t="s">
        <v>282</v>
      </c>
    </row>
    <row r="35" spans="15:16" x14ac:dyDescent="0.55000000000000004">
      <c r="O35" s="24">
        <v>32</v>
      </c>
      <c r="P35" s="24" t="s">
        <v>283</v>
      </c>
    </row>
    <row r="36" spans="15:16" x14ac:dyDescent="0.55000000000000004">
      <c r="O36" s="24">
        <v>33</v>
      </c>
      <c r="P36" s="24" t="s">
        <v>284</v>
      </c>
    </row>
    <row r="37" spans="15:16" x14ac:dyDescent="0.55000000000000004">
      <c r="O37" s="24">
        <v>34</v>
      </c>
      <c r="P37" s="24" t="s">
        <v>285</v>
      </c>
    </row>
    <row r="38" spans="15:16" x14ac:dyDescent="0.55000000000000004">
      <c r="O38" s="24">
        <v>35</v>
      </c>
      <c r="P38" s="24" t="s">
        <v>286</v>
      </c>
    </row>
    <row r="39" spans="15:16" x14ac:dyDescent="0.55000000000000004">
      <c r="O39" s="24">
        <v>36</v>
      </c>
      <c r="P39" s="24" t="s">
        <v>287</v>
      </c>
    </row>
    <row r="40" spans="15:16" x14ac:dyDescent="0.55000000000000004">
      <c r="O40" s="24">
        <v>37</v>
      </c>
      <c r="P40" s="24" t="s">
        <v>288</v>
      </c>
    </row>
    <row r="41" spans="15:16" x14ac:dyDescent="0.55000000000000004">
      <c r="O41" s="24">
        <v>38</v>
      </c>
      <c r="P41" s="24" t="s">
        <v>289</v>
      </c>
    </row>
    <row r="42" spans="15:16" x14ac:dyDescent="0.55000000000000004">
      <c r="O42" s="24">
        <v>39</v>
      </c>
      <c r="P42" s="24" t="s">
        <v>290</v>
      </c>
    </row>
    <row r="43" spans="15:16" x14ac:dyDescent="0.55000000000000004">
      <c r="O43" s="24">
        <v>40</v>
      </c>
      <c r="P43" s="24" t="s">
        <v>291</v>
      </c>
    </row>
    <row r="44" spans="15:16" x14ac:dyDescent="0.55000000000000004">
      <c r="O44" s="24">
        <v>41</v>
      </c>
      <c r="P44" s="24" t="s">
        <v>292</v>
      </c>
    </row>
    <row r="45" spans="15:16" x14ac:dyDescent="0.55000000000000004">
      <c r="O45" s="24">
        <v>42</v>
      </c>
      <c r="P45" s="24" t="s">
        <v>293</v>
      </c>
    </row>
    <row r="46" spans="15:16" x14ac:dyDescent="0.55000000000000004">
      <c r="O46" s="24">
        <v>43</v>
      </c>
      <c r="P46" s="24" t="s">
        <v>294</v>
      </c>
    </row>
    <row r="47" spans="15:16" x14ac:dyDescent="0.55000000000000004">
      <c r="O47" s="24">
        <v>44</v>
      </c>
      <c r="P47" s="24" t="s">
        <v>295</v>
      </c>
    </row>
    <row r="48" spans="15:16" x14ac:dyDescent="0.55000000000000004">
      <c r="O48" s="24">
        <v>45</v>
      </c>
      <c r="P48" s="24" t="s">
        <v>296</v>
      </c>
    </row>
    <row r="49" spans="15:16" x14ac:dyDescent="0.55000000000000004">
      <c r="O49" s="24">
        <v>46</v>
      </c>
      <c r="P49" s="24" t="s">
        <v>297</v>
      </c>
    </row>
    <row r="50" spans="15:16" x14ac:dyDescent="0.55000000000000004">
      <c r="O50" s="24">
        <v>47</v>
      </c>
      <c r="P50" s="24" t="s">
        <v>298</v>
      </c>
    </row>
    <row r="51" spans="15:16" x14ac:dyDescent="0.55000000000000004">
      <c r="O51" s="24">
        <v>48</v>
      </c>
      <c r="P51" s="24" t="s">
        <v>299</v>
      </c>
    </row>
    <row r="52" spans="15:16" x14ac:dyDescent="0.55000000000000004">
      <c r="O52" s="24">
        <v>49</v>
      </c>
      <c r="P52" s="24" t="s">
        <v>300</v>
      </c>
    </row>
    <row r="53" spans="15:16" x14ac:dyDescent="0.55000000000000004">
      <c r="O53" s="24">
        <v>50</v>
      </c>
      <c r="P53" s="24" t="s">
        <v>301</v>
      </c>
    </row>
    <row r="54" spans="15:16" x14ac:dyDescent="0.55000000000000004">
      <c r="O54" s="24">
        <v>51</v>
      </c>
      <c r="P54" s="24" t="s">
        <v>302</v>
      </c>
    </row>
    <row r="55" spans="15:16" x14ac:dyDescent="0.55000000000000004">
      <c r="O55" s="24">
        <v>52</v>
      </c>
      <c r="P55" s="24" t="s">
        <v>303</v>
      </c>
    </row>
    <row r="56" spans="15:16" x14ac:dyDescent="0.55000000000000004">
      <c r="O56" s="24">
        <v>53</v>
      </c>
      <c r="P56" s="24" t="s">
        <v>304</v>
      </c>
    </row>
    <row r="57" spans="15:16" x14ac:dyDescent="0.55000000000000004">
      <c r="O57" s="24">
        <v>54</v>
      </c>
      <c r="P57" s="24" t="s">
        <v>305</v>
      </c>
    </row>
    <row r="58" spans="15:16" x14ac:dyDescent="0.55000000000000004">
      <c r="O58" s="24">
        <v>55</v>
      </c>
      <c r="P58" s="24" t="s">
        <v>306</v>
      </c>
    </row>
    <row r="59" spans="15:16" x14ac:dyDescent="0.55000000000000004">
      <c r="O59" s="24">
        <v>56</v>
      </c>
      <c r="P59" s="24" t="s">
        <v>307</v>
      </c>
    </row>
    <row r="60" spans="15:16" x14ac:dyDescent="0.55000000000000004">
      <c r="O60" s="24">
        <v>57</v>
      </c>
      <c r="P60" s="24" t="s">
        <v>308</v>
      </c>
    </row>
    <row r="61" spans="15:16" x14ac:dyDescent="0.55000000000000004">
      <c r="O61" s="24">
        <v>58</v>
      </c>
      <c r="P61" s="24" t="s">
        <v>309</v>
      </c>
    </row>
    <row r="62" spans="15:16" x14ac:dyDescent="0.55000000000000004">
      <c r="O62" s="24">
        <v>59</v>
      </c>
      <c r="P62" s="24" t="s">
        <v>310</v>
      </c>
    </row>
    <row r="63" spans="15:16" x14ac:dyDescent="0.55000000000000004">
      <c r="O63" s="24">
        <v>60</v>
      </c>
      <c r="P63" s="24" t="s">
        <v>311</v>
      </c>
    </row>
    <row r="64" spans="15:16" x14ac:dyDescent="0.55000000000000004">
      <c r="O64" s="24">
        <v>61</v>
      </c>
      <c r="P64" s="24" t="s">
        <v>312</v>
      </c>
    </row>
    <row r="65" spans="15:16" x14ac:dyDescent="0.55000000000000004">
      <c r="O65" s="24">
        <v>62</v>
      </c>
      <c r="P65" s="24" t="s">
        <v>313</v>
      </c>
    </row>
    <row r="66" spans="15:16" x14ac:dyDescent="0.55000000000000004">
      <c r="O66" s="24">
        <v>63</v>
      </c>
      <c r="P66" s="24" t="s">
        <v>314</v>
      </c>
    </row>
    <row r="67" spans="15:16" x14ac:dyDescent="0.55000000000000004">
      <c r="O67" s="24">
        <v>64</v>
      </c>
      <c r="P67" s="24" t="s">
        <v>315</v>
      </c>
    </row>
    <row r="68" spans="15:16" x14ac:dyDescent="0.55000000000000004">
      <c r="O68" s="24">
        <v>65</v>
      </c>
      <c r="P68" s="24" t="s">
        <v>316</v>
      </c>
    </row>
    <row r="69" spans="15:16" x14ac:dyDescent="0.55000000000000004">
      <c r="O69" s="24">
        <v>66</v>
      </c>
      <c r="P69" s="24" t="s">
        <v>317</v>
      </c>
    </row>
    <row r="70" spans="15:16" x14ac:dyDescent="0.55000000000000004">
      <c r="O70" s="24">
        <v>67</v>
      </c>
      <c r="P70" s="24" t="s">
        <v>318</v>
      </c>
    </row>
    <row r="71" spans="15:16" x14ac:dyDescent="0.55000000000000004">
      <c r="O71" s="24">
        <v>68</v>
      </c>
      <c r="P71" s="24" t="s">
        <v>319</v>
      </c>
    </row>
    <row r="72" spans="15:16" x14ac:dyDescent="0.55000000000000004">
      <c r="O72" s="24">
        <v>69</v>
      </c>
      <c r="P72" s="24" t="s">
        <v>320</v>
      </c>
    </row>
    <row r="73" spans="15:16" x14ac:dyDescent="0.55000000000000004">
      <c r="O73" s="24">
        <v>70</v>
      </c>
      <c r="P73" s="24" t="s">
        <v>321</v>
      </c>
    </row>
    <row r="74" spans="15:16" x14ac:dyDescent="0.55000000000000004">
      <c r="O74" s="24">
        <v>71</v>
      </c>
      <c r="P74" s="24" t="s">
        <v>322</v>
      </c>
    </row>
    <row r="75" spans="15:16" x14ac:dyDescent="0.55000000000000004">
      <c r="O75" s="24">
        <v>72</v>
      </c>
      <c r="P75" s="24" t="s">
        <v>323</v>
      </c>
    </row>
    <row r="76" spans="15:16" x14ac:dyDescent="0.55000000000000004">
      <c r="O76" s="24">
        <v>73</v>
      </c>
      <c r="P76" s="24" t="s">
        <v>324</v>
      </c>
    </row>
    <row r="77" spans="15:16" x14ac:dyDescent="0.55000000000000004">
      <c r="O77" s="24">
        <v>74</v>
      </c>
      <c r="P77" s="24" t="s">
        <v>325</v>
      </c>
    </row>
    <row r="78" spans="15:16" x14ac:dyDescent="0.55000000000000004">
      <c r="O78" s="24">
        <v>75</v>
      </c>
      <c r="P78" s="24" t="s">
        <v>326</v>
      </c>
    </row>
    <row r="79" spans="15:16" x14ac:dyDescent="0.55000000000000004">
      <c r="O79" s="24">
        <v>76</v>
      </c>
      <c r="P79" s="24" t="s">
        <v>327</v>
      </c>
    </row>
    <row r="80" spans="15:16" x14ac:dyDescent="0.55000000000000004">
      <c r="O80" s="24">
        <v>77</v>
      </c>
      <c r="P80" s="24" t="s">
        <v>328</v>
      </c>
    </row>
    <row r="81" spans="15:16" x14ac:dyDescent="0.55000000000000004">
      <c r="O81" s="24">
        <v>78</v>
      </c>
      <c r="P81" s="24" t="s">
        <v>329</v>
      </c>
    </row>
    <row r="82" spans="15:16" x14ac:dyDescent="0.55000000000000004">
      <c r="O82" s="24">
        <v>79</v>
      </c>
      <c r="P82" s="24" t="s">
        <v>330</v>
      </c>
    </row>
    <row r="83" spans="15:16" x14ac:dyDescent="0.55000000000000004">
      <c r="O83" s="24">
        <v>80</v>
      </c>
      <c r="P83" s="24" t="s">
        <v>331</v>
      </c>
    </row>
    <row r="84" spans="15:16" x14ac:dyDescent="0.55000000000000004">
      <c r="O84" s="24">
        <v>81</v>
      </c>
      <c r="P84" s="24" t="s">
        <v>332</v>
      </c>
    </row>
    <row r="85" spans="15:16" x14ac:dyDescent="0.55000000000000004">
      <c r="O85" s="24">
        <v>82</v>
      </c>
      <c r="P85" s="24" t="s">
        <v>333</v>
      </c>
    </row>
    <row r="86" spans="15:16" x14ac:dyDescent="0.55000000000000004">
      <c r="O86" s="24">
        <v>83</v>
      </c>
      <c r="P86" s="24" t="s">
        <v>334</v>
      </c>
    </row>
    <row r="87" spans="15:16" x14ac:dyDescent="0.55000000000000004">
      <c r="O87" s="24">
        <v>84</v>
      </c>
      <c r="P87" s="24" t="s">
        <v>335</v>
      </c>
    </row>
    <row r="88" spans="15:16" x14ac:dyDescent="0.55000000000000004">
      <c r="O88" s="24">
        <v>85</v>
      </c>
      <c r="P88" s="24" t="s">
        <v>336</v>
      </c>
    </row>
    <row r="89" spans="15:16" x14ac:dyDescent="0.55000000000000004">
      <c r="O89" s="24">
        <v>86</v>
      </c>
      <c r="P89" s="24" t="s">
        <v>337</v>
      </c>
    </row>
    <row r="90" spans="15:16" x14ac:dyDescent="0.55000000000000004">
      <c r="O90" s="24">
        <v>87</v>
      </c>
      <c r="P90" s="24" t="s">
        <v>338</v>
      </c>
    </row>
    <row r="91" spans="15:16" x14ac:dyDescent="0.55000000000000004">
      <c r="O91" s="24">
        <v>88</v>
      </c>
      <c r="P91" s="24" t="s">
        <v>339</v>
      </c>
    </row>
    <row r="92" spans="15:16" x14ac:dyDescent="0.55000000000000004">
      <c r="O92" s="24">
        <v>89</v>
      </c>
      <c r="P92" s="24" t="s">
        <v>340</v>
      </c>
    </row>
    <row r="93" spans="15:16" x14ac:dyDescent="0.55000000000000004">
      <c r="O93" s="24">
        <v>90</v>
      </c>
      <c r="P93" s="24" t="s">
        <v>341</v>
      </c>
    </row>
    <row r="94" spans="15:16" x14ac:dyDescent="0.55000000000000004">
      <c r="O94" s="24">
        <v>91</v>
      </c>
      <c r="P94" s="24" t="s">
        <v>342</v>
      </c>
    </row>
    <row r="95" spans="15:16" x14ac:dyDescent="0.55000000000000004">
      <c r="O95" s="24">
        <v>92</v>
      </c>
      <c r="P95" s="24" t="s">
        <v>343</v>
      </c>
    </row>
    <row r="96" spans="15:16" x14ac:dyDescent="0.55000000000000004">
      <c r="O96" s="24">
        <v>93</v>
      </c>
      <c r="P96" s="24" t="s">
        <v>344</v>
      </c>
    </row>
    <row r="97" spans="15:16" x14ac:dyDescent="0.55000000000000004">
      <c r="O97" s="24">
        <v>94</v>
      </c>
      <c r="P97" s="24" t="s">
        <v>345</v>
      </c>
    </row>
    <row r="98" spans="15:16" x14ac:dyDescent="0.55000000000000004">
      <c r="O98" s="24">
        <v>95</v>
      </c>
      <c r="P98" s="24" t="s">
        <v>346</v>
      </c>
    </row>
    <row r="99" spans="15:16" x14ac:dyDescent="0.55000000000000004">
      <c r="O99" s="24">
        <v>96</v>
      </c>
      <c r="P99" s="24" t="s">
        <v>347</v>
      </c>
    </row>
    <row r="100" spans="15:16" x14ac:dyDescent="0.55000000000000004">
      <c r="O100" s="24">
        <v>97</v>
      </c>
      <c r="P100" s="24" t="s">
        <v>348</v>
      </c>
    </row>
    <row r="101" spans="15:16" x14ac:dyDescent="0.55000000000000004">
      <c r="O101" s="24">
        <v>98</v>
      </c>
      <c r="P101" s="24" t="s">
        <v>349</v>
      </c>
    </row>
    <row r="102" spans="15:16" x14ac:dyDescent="0.55000000000000004">
      <c r="O102" s="24">
        <v>99</v>
      </c>
      <c r="P102" s="24" t="s">
        <v>350</v>
      </c>
    </row>
    <row r="103" spans="15:16" x14ac:dyDescent="0.55000000000000004">
      <c r="O103" s="24">
        <v>100</v>
      </c>
      <c r="P103" s="24" t="s">
        <v>351</v>
      </c>
    </row>
    <row r="104" spans="15:16" x14ac:dyDescent="0.55000000000000004">
      <c r="O104" s="24">
        <v>101</v>
      </c>
      <c r="P104" s="24" t="s">
        <v>352</v>
      </c>
    </row>
    <row r="105" spans="15:16" x14ac:dyDescent="0.55000000000000004">
      <c r="O105" s="24">
        <v>102</v>
      </c>
      <c r="P105" s="24" t="s">
        <v>353</v>
      </c>
    </row>
    <row r="106" spans="15:16" x14ac:dyDescent="0.55000000000000004">
      <c r="O106" s="24">
        <v>103</v>
      </c>
      <c r="P106" s="24" t="s">
        <v>354</v>
      </c>
    </row>
    <row r="107" spans="15:16" x14ac:dyDescent="0.55000000000000004">
      <c r="O107" s="24">
        <v>104</v>
      </c>
      <c r="P107" s="24" t="s">
        <v>355</v>
      </c>
    </row>
    <row r="108" spans="15:16" x14ac:dyDescent="0.55000000000000004">
      <c r="O108" s="24">
        <v>105</v>
      </c>
      <c r="P108" s="24" t="s">
        <v>356</v>
      </c>
    </row>
    <row r="109" spans="15:16" x14ac:dyDescent="0.55000000000000004">
      <c r="O109" s="24">
        <v>106</v>
      </c>
      <c r="P109" s="24" t="s">
        <v>357</v>
      </c>
    </row>
    <row r="110" spans="15:16" x14ac:dyDescent="0.55000000000000004">
      <c r="O110" s="24">
        <v>107</v>
      </c>
      <c r="P110" s="24" t="s">
        <v>358</v>
      </c>
    </row>
    <row r="111" spans="15:16" x14ac:dyDescent="0.55000000000000004">
      <c r="O111" s="24">
        <v>108</v>
      </c>
      <c r="P111" s="24" t="s">
        <v>359</v>
      </c>
    </row>
    <row r="112" spans="15:16" x14ac:dyDescent="0.55000000000000004">
      <c r="O112" s="24">
        <v>109</v>
      </c>
      <c r="P112" s="24" t="s">
        <v>360</v>
      </c>
    </row>
    <row r="113" spans="15:16" x14ac:dyDescent="0.55000000000000004">
      <c r="O113" s="24">
        <v>110</v>
      </c>
      <c r="P113" s="24" t="s">
        <v>361</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C846-F89D-4CB5-99CF-769B333ED946}">
  <dimension ref="A1:C52"/>
  <sheetViews>
    <sheetView zoomScale="75" zoomScaleNormal="75" workbookViewId="0">
      <pane ySplit="5" topLeftCell="A6" activePane="bottomLeft" state="frozen"/>
      <selection pane="bottomLeft" activeCell="A6" sqref="A6:A11"/>
    </sheetView>
  </sheetViews>
  <sheetFormatPr defaultColWidth="9" defaultRowHeight="18" x14ac:dyDescent="0.55000000000000004"/>
  <cols>
    <col min="1" max="1" width="30.58203125" customWidth="1"/>
    <col min="2" max="2" width="40.58203125" customWidth="1"/>
    <col min="3" max="3" width="30.58203125" customWidth="1"/>
  </cols>
  <sheetData>
    <row r="1" spans="1:3" ht="32.5" x14ac:dyDescent="0.55000000000000004">
      <c r="A1" s="13" t="s">
        <v>362</v>
      </c>
    </row>
    <row r="2" spans="1:3" ht="6.65" customHeight="1" x14ac:dyDescent="0.55000000000000004">
      <c r="A2" s="13"/>
    </row>
    <row r="3" spans="1:3" ht="25.9" customHeight="1" x14ac:dyDescent="0.55000000000000004">
      <c r="A3" s="45" t="s">
        <v>363</v>
      </c>
      <c r="B3" s="45"/>
      <c r="C3" s="45"/>
    </row>
    <row r="4" spans="1:3" ht="12.75" customHeight="1" x14ac:dyDescent="0.55000000000000004">
      <c r="A4" s="13"/>
    </row>
    <row r="5" spans="1:3" x14ac:dyDescent="0.55000000000000004">
      <c r="A5" s="12" t="s">
        <v>364</v>
      </c>
      <c r="B5" s="12" t="s">
        <v>365</v>
      </c>
      <c r="C5" s="12" t="s">
        <v>366</v>
      </c>
    </row>
    <row r="6" spans="1:3" x14ac:dyDescent="0.55000000000000004">
      <c r="A6" s="15" t="s">
        <v>367</v>
      </c>
      <c r="B6" s="15" t="s">
        <v>368</v>
      </c>
      <c r="C6" s="14"/>
    </row>
    <row r="7" spans="1:3" x14ac:dyDescent="0.55000000000000004">
      <c r="A7" s="29" t="s">
        <v>369</v>
      </c>
      <c r="B7" s="15" t="s">
        <v>370</v>
      </c>
      <c r="C7" s="14"/>
    </row>
    <row r="8" spans="1:3" x14ac:dyDescent="0.55000000000000004">
      <c r="A8" s="28" t="s">
        <v>371</v>
      </c>
      <c r="B8" s="15" t="s">
        <v>372</v>
      </c>
      <c r="C8" s="14"/>
    </row>
    <row r="9" spans="1:3" x14ac:dyDescent="0.55000000000000004">
      <c r="A9" s="30" t="s">
        <v>373</v>
      </c>
      <c r="B9" s="15" t="s">
        <v>374</v>
      </c>
      <c r="C9" s="14"/>
    </row>
    <row r="10" spans="1:3" x14ac:dyDescent="0.55000000000000004">
      <c r="A10" s="31" t="s">
        <v>375</v>
      </c>
      <c r="B10" s="15" t="s">
        <v>376</v>
      </c>
      <c r="C10" s="14"/>
    </row>
    <row r="11" spans="1:3" x14ac:dyDescent="0.55000000000000004">
      <c r="A11" s="20" t="s">
        <v>377</v>
      </c>
      <c r="B11" s="15" t="s">
        <v>378</v>
      </c>
      <c r="C11" s="14"/>
    </row>
    <row r="12" spans="1:3" x14ac:dyDescent="0.55000000000000004">
      <c r="B12" s="15" t="s">
        <v>379</v>
      </c>
      <c r="C12" s="14"/>
    </row>
    <row r="13" spans="1:3" x14ac:dyDescent="0.55000000000000004">
      <c r="B13" s="15" t="s">
        <v>380</v>
      </c>
      <c r="C13" s="14"/>
    </row>
    <row r="14" spans="1:3" x14ac:dyDescent="0.55000000000000004">
      <c r="B14" s="15" t="s">
        <v>381</v>
      </c>
      <c r="C14" s="14"/>
    </row>
    <row r="15" spans="1:3" x14ac:dyDescent="0.55000000000000004">
      <c r="B15" s="15" t="s">
        <v>382</v>
      </c>
      <c r="C15" s="14"/>
    </row>
    <row r="16" spans="1:3" x14ac:dyDescent="0.55000000000000004">
      <c r="B16" s="15" t="s">
        <v>383</v>
      </c>
      <c r="C16" s="14"/>
    </row>
    <row r="17" spans="2:3" x14ac:dyDescent="0.55000000000000004">
      <c r="B17" s="15" t="s">
        <v>384</v>
      </c>
      <c r="C17" s="14"/>
    </row>
    <row r="18" spans="2:3" x14ac:dyDescent="0.55000000000000004">
      <c r="B18" s="16" t="s">
        <v>385</v>
      </c>
      <c r="C18" s="14"/>
    </row>
    <row r="19" spans="2:3" x14ac:dyDescent="0.55000000000000004">
      <c r="B19" s="16" t="s">
        <v>386</v>
      </c>
      <c r="C19" s="14"/>
    </row>
    <row r="20" spans="2:3" x14ac:dyDescent="0.55000000000000004">
      <c r="B20" s="16" t="s">
        <v>387</v>
      </c>
      <c r="C20" s="14"/>
    </row>
    <row r="21" spans="2:3" x14ac:dyDescent="0.55000000000000004">
      <c r="B21" s="17" t="s">
        <v>388</v>
      </c>
      <c r="C21" s="14"/>
    </row>
    <row r="22" spans="2:3" x14ac:dyDescent="0.55000000000000004">
      <c r="B22" s="17" t="s">
        <v>389</v>
      </c>
      <c r="C22" s="14"/>
    </row>
    <row r="23" spans="2:3" x14ac:dyDescent="0.55000000000000004">
      <c r="B23" s="17" t="s">
        <v>390</v>
      </c>
      <c r="C23" s="14"/>
    </row>
    <row r="24" spans="2:3" x14ac:dyDescent="0.55000000000000004">
      <c r="B24" s="17" t="s">
        <v>391</v>
      </c>
      <c r="C24" s="14"/>
    </row>
    <row r="25" spans="2:3" x14ac:dyDescent="0.55000000000000004">
      <c r="B25" s="17" t="s">
        <v>392</v>
      </c>
      <c r="C25" s="14"/>
    </row>
    <row r="26" spans="2:3" x14ac:dyDescent="0.55000000000000004">
      <c r="B26" s="17" t="s">
        <v>393</v>
      </c>
      <c r="C26" s="14"/>
    </row>
    <row r="27" spans="2:3" x14ac:dyDescent="0.55000000000000004">
      <c r="B27" s="17" t="s">
        <v>394</v>
      </c>
      <c r="C27" s="14"/>
    </row>
    <row r="28" spans="2:3" x14ac:dyDescent="0.55000000000000004">
      <c r="B28" s="17" t="s">
        <v>395</v>
      </c>
      <c r="C28" s="14"/>
    </row>
    <row r="29" spans="2:3" x14ac:dyDescent="0.55000000000000004">
      <c r="B29" s="17" t="s">
        <v>396</v>
      </c>
      <c r="C29" s="14"/>
    </row>
    <row r="30" spans="2:3" x14ac:dyDescent="0.55000000000000004">
      <c r="B30" s="17" t="s">
        <v>397</v>
      </c>
      <c r="C30" s="14"/>
    </row>
    <row r="31" spans="2:3" x14ac:dyDescent="0.55000000000000004">
      <c r="B31" s="18" t="s">
        <v>398</v>
      </c>
      <c r="C31" s="14"/>
    </row>
    <row r="32" spans="2:3" x14ac:dyDescent="0.55000000000000004">
      <c r="B32" s="18" t="s">
        <v>399</v>
      </c>
      <c r="C32" s="14"/>
    </row>
    <row r="33" spans="2:3" x14ac:dyDescent="0.55000000000000004">
      <c r="B33" s="18" t="s">
        <v>400</v>
      </c>
      <c r="C33" s="14"/>
    </row>
    <row r="34" spans="2:3" x14ac:dyDescent="0.55000000000000004">
      <c r="B34" s="18" t="s">
        <v>401</v>
      </c>
      <c r="C34" s="14"/>
    </row>
    <row r="35" spans="2:3" x14ac:dyDescent="0.55000000000000004">
      <c r="B35" s="18" t="s">
        <v>402</v>
      </c>
      <c r="C35" s="14"/>
    </row>
    <row r="36" spans="2:3" x14ac:dyDescent="0.55000000000000004">
      <c r="B36" s="18" t="s">
        <v>403</v>
      </c>
      <c r="C36" s="14"/>
    </row>
    <row r="37" spans="2:3" x14ac:dyDescent="0.55000000000000004">
      <c r="B37" s="18" t="s">
        <v>404</v>
      </c>
      <c r="C37" s="14"/>
    </row>
    <row r="38" spans="2:3" x14ac:dyDescent="0.55000000000000004">
      <c r="B38" s="19" t="s">
        <v>405</v>
      </c>
      <c r="C38" s="14"/>
    </row>
    <row r="39" spans="2:3" x14ac:dyDescent="0.55000000000000004">
      <c r="B39" s="19" t="s">
        <v>406</v>
      </c>
      <c r="C39" s="14"/>
    </row>
    <row r="40" spans="2:3" x14ac:dyDescent="0.55000000000000004">
      <c r="B40" s="19" t="s">
        <v>407</v>
      </c>
      <c r="C40" s="14"/>
    </row>
    <row r="41" spans="2:3" x14ac:dyDescent="0.55000000000000004">
      <c r="B41" s="19" t="s">
        <v>408</v>
      </c>
      <c r="C41" s="14"/>
    </row>
    <row r="42" spans="2:3" x14ac:dyDescent="0.55000000000000004">
      <c r="B42" s="19" t="s">
        <v>409</v>
      </c>
      <c r="C42" s="14"/>
    </row>
    <row r="43" spans="2:3" x14ac:dyDescent="0.55000000000000004">
      <c r="B43" s="19" t="s">
        <v>410</v>
      </c>
      <c r="C43" s="14"/>
    </row>
    <row r="44" spans="2:3" x14ac:dyDescent="0.55000000000000004">
      <c r="B44" s="20" t="s">
        <v>411</v>
      </c>
      <c r="C44" s="14"/>
    </row>
    <row r="45" spans="2:3" x14ac:dyDescent="0.55000000000000004">
      <c r="B45" s="3"/>
    </row>
    <row r="46" spans="2:3" x14ac:dyDescent="0.55000000000000004">
      <c r="B46" s="3"/>
    </row>
    <row r="47" spans="2:3" x14ac:dyDescent="0.55000000000000004">
      <c r="B47" s="3"/>
    </row>
    <row r="48" spans="2:3" x14ac:dyDescent="0.55000000000000004">
      <c r="B48" s="3"/>
    </row>
    <row r="49" spans="2:2" x14ac:dyDescent="0.55000000000000004">
      <c r="B49" s="3"/>
    </row>
    <row r="50" spans="2:2" x14ac:dyDescent="0.55000000000000004">
      <c r="B50" s="3"/>
    </row>
    <row r="51" spans="2:2" x14ac:dyDescent="0.55000000000000004">
      <c r="B51" s="3"/>
    </row>
    <row r="52" spans="2:2" x14ac:dyDescent="0.55000000000000004">
      <c r="B52" s="3"/>
    </row>
  </sheetData>
  <mergeCells count="1">
    <mergeCell ref="A3:C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EE961-B6FE-425E-A680-DF6E6A28CF1C}">
  <dimension ref="A1:F49"/>
  <sheetViews>
    <sheetView zoomScale="75" zoomScaleNormal="75" workbookViewId="0">
      <pane ySplit="2" topLeftCell="A3" activePane="bottomLeft" state="frozen"/>
      <selection pane="bottomLeft" activeCell="E21" sqref="E21"/>
    </sheetView>
  </sheetViews>
  <sheetFormatPr defaultColWidth="9" defaultRowHeight="18" x14ac:dyDescent="0.55000000000000004"/>
  <cols>
    <col min="1" max="1" width="30.58203125" customWidth="1"/>
    <col min="2" max="3" width="40.58203125" customWidth="1"/>
    <col min="4" max="4" width="9" bestFit="1" customWidth="1"/>
    <col min="5" max="6" width="30.58203125" customWidth="1"/>
  </cols>
  <sheetData>
    <row r="1" spans="1:6" x14ac:dyDescent="0.55000000000000004">
      <c r="A1" t="s">
        <v>412</v>
      </c>
    </row>
    <row r="2" spans="1:6" ht="18.5" thickBot="1" x14ac:dyDescent="0.6">
      <c r="A2" s="1" t="s">
        <v>364</v>
      </c>
      <c r="B2" s="1" t="s">
        <v>365</v>
      </c>
      <c r="C2" s="10" t="s">
        <v>413</v>
      </c>
      <c r="E2" s="1"/>
      <c r="F2" s="1"/>
    </row>
    <row r="3" spans="1:6" ht="18.5" thickTop="1" x14ac:dyDescent="0.55000000000000004">
      <c r="A3" s="4" t="s">
        <v>367</v>
      </c>
      <c r="B3" s="4" t="s">
        <v>368</v>
      </c>
      <c r="C3" s="11" t="s">
        <v>414</v>
      </c>
      <c r="E3" s="9"/>
      <c r="F3" s="9"/>
    </row>
    <row r="4" spans="1:6" x14ac:dyDescent="0.55000000000000004">
      <c r="A4" s="2" t="s">
        <v>369</v>
      </c>
      <c r="B4" s="4" t="s">
        <v>370</v>
      </c>
      <c r="C4" s="3"/>
    </row>
    <row r="5" spans="1:6" x14ac:dyDescent="0.55000000000000004">
      <c r="A5" s="5" t="s">
        <v>371</v>
      </c>
      <c r="B5" s="4" t="s">
        <v>372</v>
      </c>
      <c r="C5" s="3"/>
    </row>
    <row r="6" spans="1:6" x14ac:dyDescent="0.55000000000000004">
      <c r="A6" s="6" t="s">
        <v>373</v>
      </c>
      <c r="B6" s="4" t="s">
        <v>374</v>
      </c>
      <c r="C6" s="3"/>
    </row>
    <row r="7" spans="1:6" x14ac:dyDescent="0.55000000000000004">
      <c r="A7" s="7" t="s">
        <v>375</v>
      </c>
      <c r="B7" s="4" t="s">
        <v>376</v>
      </c>
      <c r="C7" s="3"/>
    </row>
    <row r="8" spans="1:6" x14ac:dyDescent="0.55000000000000004">
      <c r="A8" s="8" t="s">
        <v>377</v>
      </c>
      <c r="B8" s="4" t="s">
        <v>378</v>
      </c>
      <c r="C8" s="3"/>
    </row>
    <row r="9" spans="1:6" x14ac:dyDescent="0.55000000000000004">
      <c r="B9" s="4" t="s">
        <v>379</v>
      </c>
      <c r="C9" s="3"/>
    </row>
    <row r="10" spans="1:6" x14ac:dyDescent="0.55000000000000004">
      <c r="B10" s="4" t="s">
        <v>380</v>
      </c>
      <c r="C10" s="3"/>
    </row>
    <row r="11" spans="1:6" x14ac:dyDescent="0.55000000000000004">
      <c r="B11" s="4" t="s">
        <v>381</v>
      </c>
      <c r="C11" s="3"/>
    </row>
    <row r="12" spans="1:6" x14ac:dyDescent="0.55000000000000004">
      <c r="B12" s="4" t="s">
        <v>382</v>
      </c>
      <c r="C12" s="3"/>
    </row>
    <row r="13" spans="1:6" x14ac:dyDescent="0.55000000000000004">
      <c r="B13" s="4" t="s">
        <v>383</v>
      </c>
      <c r="C13" s="3"/>
    </row>
    <row r="14" spans="1:6" x14ac:dyDescent="0.55000000000000004">
      <c r="B14" s="4" t="s">
        <v>384</v>
      </c>
      <c r="C14" s="3"/>
    </row>
    <row r="15" spans="1:6" x14ac:dyDescent="0.55000000000000004">
      <c r="B15" s="2" t="s">
        <v>385</v>
      </c>
      <c r="C15" s="3"/>
    </row>
    <row r="16" spans="1:6" x14ac:dyDescent="0.55000000000000004">
      <c r="B16" s="2" t="s">
        <v>386</v>
      </c>
      <c r="C16" s="3"/>
    </row>
    <row r="17" spans="2:3" x14ac:dyDescent="0.55000000000000004">
      <c r="B17" s="2" t="s">
        <v>387</v>
      </c>
      <c r="C17" s="3"/>
    </row>
    <row r="18" spans="2:3" x14ac:dyDescent="0.55000000000000004">
      <c r="B18" s="5" t="s">
        <v>388</v>
      </c>
      <c r="C18" s="3"/>
    </row>
    <row r="19" spans="2:3" x14ac:dyDescent="0.55000000000000004">
      <c r="B19" s="5" t="s">
        <v>389</v>
      </c>
      <c r="C19" s="3"/>
    </row>
    <row r="20" spans="2:3" x14ac:dyDescent="0.55000000000000004">
      <c r="B20" s="5" t="s">
        <v>390</v>
      </c>
      <c r="C20" s="3"/>
    </row>
    <row r="21" spans="2:3" x14ac:dyDescent="0.55000000000000004">
      <c r="B21" s="5" t="s">
        <v>391</v>
      </c>
      <c r="C21" s="3"/>
    </row>
    <row r="22" spans="2:3" x14ac:dyDescent="0.55000000000000004">
      <c r="B22" s="5" t="s">
        <v>392</v>
      </c>
      <c r="C22" s="3"/>
    </row>
    <row r="23" spans="2:3" x14ac:dyDescent="0.55000000000000004">
      <c r="B23" s="5" t="s">
        <v>393</v>
      </c>
      <c r="C23" s="3"/>
    </row>
    <row r="24" spans="2:3" x14ac:dyDescent="0.55000000000000004">
      <c r="B24" s="5" t="s">
        <v>394</v>
      </c>
      <c r="C24" s="3"/>
    </row>
    <row r="25" spans="2:3" x14ac:dyDescent="0.55000000000000004">
      <c r="B25" s="5" t="s">
        <v>395</v>
      </c>
      <c r="C25" s="3"/>
    </row>
    <row r="26" spans="2:3" x14ac:dyDescent="0.55000000000000004">
      <c r="B26" s="5" t="s">
        <v>396</v>
      </c>
      <c r="C26" s="3"/>
    </row>
    <row r="27" spans="2:3" x14ac:dyDescent="0.55000000000000004">
      <c r="B27" s="5" t="s">
        <v>397</v>
      </c>
      <c r="C27" s="3"/>
    </row>
    <row r="28" spans="2:3" x14ac:dyDescent="0.55000000000000004">
      <c r="B28" s="6" t="s">
        <v>398</v>
      </c>
      <c r="C28" s="3"/>
    </row>
    <row r="29" spans="2:3" x14ac:dyDescent="0.55000000000000004">
      <c r="B29" s="6" t="s">
        <v>399</v>
      </c>
      <c r="C29" s="3"/>
    </row>
    <row r="30" spans="2:3" x14ac:dyDescent="0.55000000000000004">
      <c r="B30" s="6" t="s">
        <v>400</v>
      </c>
      <c r="C30" s="3"/>
    </row>
    <row r="31" spans="2:3" x14ac:dyDescent="0.55000000000000004">
      <c r="B31" s="6" t="s">
        <v>401</v>
      </c>
      <c r="C31" s="3"/>
    </row>
    <row r="32" spans="2:3" x14ac:dyDescent="0.55000000000000004">
      <c r="B32" s="6" t="s">
        <v>402</v>
      </c>
      <c r="C32" s="3"/>
    </row>
    <row r="33" spans="2:3" x14ac:dyDescent="0.55000000000000004">
      <c r="B33" s="6" t="s">
        <v>403</v>
      </c>
      <c r="C33" s="3"/>
    </row>
    <row r="34" spans="2:3" x14ac:dyDescent="0.55000000000000004">
      <c r="B34" s="6" t="s">
        <v>404</v>
      </c>
      <c r="C34" s="3"/>
    </row>
    <row r="35" spans="2:3" x14ac:dyDescent="0.55000000000000004">
      <c r="B35" s="7" t="s">
        <v>405</v>
      </c>
      <c r="C35" s="3"/>
    </row>
    <row r="36" spans="2:3" x14ac:dyDescent="0.55000000000000004">
      <c r="B36" s="7" t="s">
        <v>406</v>
      </c>
      <c r="C36" s="3"/>
    </row>
    <row r="37" spans="2:3" x14ac:dyDescent="0.55000000000000004">
      <c r="B37" s="7" t="s">
        <v>407</v>
      </c>
      <c r="C37" s="3"/>
    </row>
    <row r="38" spans="2:3" x14ac:dyDescent="0.55000000000000004">
      <c r="B38" s="7" t="s">
        <v>408</v>
      </c>
      <c r="C38" s="3"/>
    </row>
    <row r="39" spans="2:3" x14ac:dyDescent="0.55000000000000004">
      <c r="B39" s="7" t="s">
        <v>409</v>
      </c>
      <c r="C39" s="3"/>
    </row>
    <row r="40" spans="2:3" x14ac:dyDescent="0.55000000000000004">
      <c r="B40" s="7" t="s">
        <v>410</v>
      </c>
      <c r="C40" s="3"/>
    </row>
    <row r="41" spans="2:3" x14ac:dyDescent="0.55000000000000004">
      <c r="B41" s="8" t="s">
        <v>411</v>
      </c>
      <c r="C41" s="3"/>
    </row>
    <row r="42" spans="2:3" x14ac:dyDescent="0.55000000000000004">
      <c r="B42" s="3"/>
      <c r="C42" s="3"/>
    </row>
    <row r="43" spans="2:3" x14ac:dyDescent="0.55000000000000004">
      <c r="B43" s="3"/>
      <c r="C43" s="3"/>
    </row>
    <row r="44" spans="2:3" x14ac:dyDescent="0.55000000000000004">
      <c r="B44" s="3"/>
      <c r="C44" s="3"/>
    </row>
    <row r="45" spans="2:3" x14ac:dyDescent="0.55000000000000004">
      <c r="B45" s="3"/>
      <c r="C45" s="3"/>
    </row>
    <row r="46" spans="2:3" x14ac:dyDescent="0.55000000000000004">
      <c r="B46" s="3"/>
      <c r="C46" s="3"/>
    </row>
    <row r="47" spans="2:3" x14ac:dyDescent="0.55000000000000004">
      <c r="B47" s="3"/>
      <c r="C47" s="3"/>
    </row>
    <row r="48" spans="2:3" x14ac:dyDescent="0.55000000000000004">
      <c r="B48" s="3"/>
      <c r="C48" s="3"/>
    </row>
    <row r="49" spans="2:3" x14ac:dyDescent="0.55000000000000004">
      <c r="B49" s="3"/>
      <c r="C49" s="3"/>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65a04a6-29e5-4d6d-8372-eaf67ef9bded" xsi:nil="true"/>
    <lcf76f155ced4ddcb4097134ff3c332f xmlns="947569dc-f354-4409-bb5c-ad719affabb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3FD64AF94EB4F86CF815F225C7733" ma:contentTypeVersion="12" ma:contentTypeDescription="新しいドキュメントを作成します。" ma:contentTypeScope="" ma:versionID="f378dfc8abbf18f09f48a910b4aab308">
  <xsd:schema xmlns:xsd="http://www.w3.org/2001/XMLSchema" xmlns:xs="http://www.w3.org/2001/XMLSchema" xmlns:p="http://schemas.microsoft.com/office/2006/metadata/properties" xmlns:ns2="947569dc-f354-4409-bb5c-ad719affabb3" xmlns:ns3="b65a04a6-29e5-4d6d-8372-eaf67ef9bded" targetNamespace="http://schemas.microsoft.com/office/2006/metadata/properties" ma:root="true" ma:fieldsID="169000728698b026ddcf7b722c8c97a7" ns2:_="" ns3:_="">
    <xsd:import namespace="947569dc-f354-4409-bb5c-ad719affabb3"/>
    <xsd:import namespace="b65a04a6-29e5-4d6d-8372-eaf67ef9bde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569dc-f354-4409-bb5c-ad719affa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5a04a6-29e5-4d6d-8372-eaf67ef9bde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1053e9cd-5b25-4cfe-9e42-db74cb24691c}" ma:internalName="TaxCatchAll" ma:showField="CatchAllData" ma:web="b65a04a6-29e5-4d6d-8372-eaf67ef9bd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1F99C3-A654-4683-AE60-DF33F3B5DC75}">
  <ds:schemaRefs>
    <ds:schemaRef ds:uri="http://purl.org/dc/terms/"/>
    <ds:schemaRef ds:uri="http://schemas.microsoft.com/office/2006/documentManagement/types"/>
    <ds:schemaRef ds:uri="947569dc-f354-4409-bb5c-ad719affabb3"/>
    <ds:schemaRef ds:uri="http://schemas.microsoft.com/office/infopath/2007/PartnerControls"/>
    <ds:schemaRef ds:uri="http://schemas.openxmlformats.org/package/2006/metadata/core-properties"/>
    <ds:schemaRef ds:uri="http://purl.org/dc/elements/1.1/"/>
    <ds:schemaRef ds:uri="b65a04a6-29e5-4d6d-8372-eaf67ef9bded"/>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021B2D3-8F42-4741-8447-CAF773E960D6}">
  <ds:schemaRefs>
    <ds:schemaRef ds:uri="http://schemas.microsoft.com/sharepoint/v3/contenttype/forms"/>
  </ds:schemaRefs>
</ds:datastoreItem>
</file>

<file path=customXml/itemProps3.xml><?xml version="1.0" encoding="utf-8"?>
<ds:datastoreItem xmlns:ds="http://schemas.openxmlformats.org/officeDocument/2006/customXml" ds:itemID="{8A1F4F2D-6D07-41C2-A4CA-16FFEA0E3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569dc-f354-4409-bb5c-ad719affabb3"/>
    <ds:schemaRef ds:uri="b65a04a6-29e5-4d6d-8372-eaf67ef9bd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お問い合わせ</vt:lpstr>
      <vt:lpstr>リスト</vt:lpstr>
      <vt:lpstr>分類リスト (2)</vt:lpstr>
      <vt:lpstr>カテゴリーメニューリスト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2023-04-20T02:27:45Z</dcterms:created>
  <dcterms:modified xsi:type="dcterms:W3CDTF">2023-12-20T02:10:00Z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0x0101005DE3FD64AF94EB4F86CF815F225C7733</vt:lpwstr>
  </property>
  <property fmtid="{D5CDD505-2E9C-101B-9397-08002B2CF9AE}" pid="3" name="MediaServiceImageTags">
    <vt:lpwstr/>
  </property>
</Properties>
</file>